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9440" windowHeight="9795" activeTab="2"/>
  </bookViews>
  <sheets>
    <sheet name="jdwl" sheetId="1" r:id="rId1"/>
    <sheet name="REKAP MATERI TROPIS" sheetId="8" r:id="rId2"/>
    <sheet name="JDWAL BLOK 3 EDIT" sheetId="9" r:id="rId3"/>
    <sheet name="maping blok 3" sheetId="2" r:id="rId4"/>
    <sheet name="Materi Geri" sheetId="10" r:id="rId5"/>
  </sheets>
  <definedNames>
    <definedName name="_xlnm.Print_Area" localSheetId="2">'JDWAL BLOK 3 EDIT'!$A$1:$L$471</definedName>
    <definedName name="_xlnm.Print_Area" localSheetId="0">jdwl!$A$1:$L$467</definedName>
    <definedName name="_xlnm.Print_Area" localSheetId="4">'Materi Geri'!$A$1:$H$54</definedName>
  </definedNames>
  <calcPr calcId="144525"/>
</workbook>
</file>

<file path=xl/calcChain.xml><?xml version="1.0" encoding="utf-8"?>
<calcChain xmlns="http://schemas.openxmlformats.org/spreadsheetml/2006/main">
  <c r="J14" i="10" l="1"/>
</calcChain>
</file>

<file path=xl/sharedStrings.xml><?xml version="1.0" encoding="utf-8"?>
<sst xmlns="http://schemas.openxmlformats.org/spreadsheetml/2006/main" count="2773" uniqueCount="604">
  <si>
    <t xml:space="preserve">PROGRAM STUDI PENDIDIKAN DOKTER FKK UMJ </t>
  </si>
  <si>
    <r>
      <t xml:space="preserve"> </t>
    </r>
    <r>
      <rPr>
        <b/>
        <sz val="16"/>
        <rFont val="Arial"/>
        <family val="2"/>
      </rPr>
      <t>SEMESTER/BLOK</t>
    </r>
  </si>
  <si>
    <t>SEMESTER I</t>
  </si>
  <si>
    <t>SEMESTER III</t>
  </si>
  <si>
    <t>SEMESTER V</t>
  </si>
  <si>
    <t>MATA KULIAH</t>
  </si>
  <si>
    <t>HARI</t>
  </si>
  <si>
    <t>JAM</t>
  </si>
  <si>
    <t>KEGIATAN</t>
  </si>
  <si>
    <t>R</t>
  </si>
  <si>
    <t>07.30-08.20</t>
  </si>
  <si>
    <t>KEMUHAMMADIYAHAN (dr. Yose Rizal, SKM)</t>
  </si>
  <si>
    <t>08.25-09.15</t>
  </si>
  <si>
    <t>09.20-10.10</t>
  </si>
  <si>
    <t>10.15-11.05</t>
  </si>
  <si>
    <t>11.10-12.00</t>
  </si>
  <si>
    <t>12.00-13.00</t>
  </si>
  <si>
    <t>13.00-13.50</t>
  </si>
  <si>
    <t>13.55-14.45</t>
  </si>
  <si>
    <t>14.50-15.40</t>
  </si>
  <si>
    <t>15.45-16.35</t>
  </si>
  <si>
    <t>STATISTIK KEDOKTERAN (dr. Luknis Sabri, MSc) jam 11.00 - 13.00</t>
  </si>
  <si>
    <t xml:space="preserve">I S H O M A </t>
  </si>
  <si>
    <t>Bahasa Indonesia (Drs. Yamin, MPd)</t>
  </si>
  <si>
    <t>GENETIKA (dr. Suratno Lulut Ratnoglik M.Biomed, Ph.D)</t>
  </si>
  <si>
    <t>belajar mandiri</t>
  </si>
  <si>
    <t>BMD : CIRENDEU</t>
  </si>
  <si>
    <t>UJIAN CSL</t>
  </si>
  <si>
    <t>STATISTIK KEDOKTERAN (dr. Luknis Sabri, MSc) jam 08.00</t>
  </si>
  <si>
    <t>CSL 1</t>
  </si>
  <si>
    <t xml:space="preserve">PLENO MODUL 1 </t>
  </si>
  <si>
    <t>PLENO MODUL 1</t>
  </si>
  <si>
    <t>CSL 2</t>
  </si>
  <si>
    <t>INDRA KHUSUS : CIRENDEU</t>
  </si>
  <si>
    <t>INDRA KHUSUS :  CEMPUT</t>
  </si>
  <si>
    <t>CSL 3</t>
  </si>
  <si>
    <t>CSL 4</t>
  </si>
  <si>
    <t>CSL 5</t>
  </si>
  <si>
    <t>RESPONSI CSL 1</t>
  </si>
  <si>
    <t>METODOLOGI PENELITIAN (DR.dr.A.Watik P,PhD) jam 08.00</t>
  </si>
  <si>
    <t>RESPONSI CSL 4</t>
  </si>
  <si>
    <t>RESPONSI CSL 5</t>
  </si>
  <si>
    <t>RESPONSI CSL 6</t>
  </si>
  <si>
    <t>UJIAN PRAKTIKUM</t>
  </si>
  <si>
    <t>KEDOK. TROPIS :  CIRENDEU</t>
  </si>
  <si>
    <t>ONKOLOGI : CIRENDEU</t>
  </si>
  <si>
    <t>ONKOLOGI :  CEMPUT</t>
  </si>
  <si>
    <t xml:space="preserve">SENIN 17/11/2014                                       </t>
  </si>
  <si>
    <t>UJIAN TEORI BMD</t>
  </si>
  <si>
    <t>RESPONSI CSL 3A</t>
  </si>
  <si>
    <t>RESPONSI CSL 3B</t>
  </si>
  <si>
    <t xml:space="preserve">SELASA 18/11/2014                                     </t>
  </si>
  <si>
    <t>UJIAN PRAKTIKUM BMD</t>
  </si>
  <si>
    <t>RESPONSI CSL 4 A</t>
  </si>
  <si>
    <t>RESPONSI CSL 4 B</t>
  </si>
  <si>
    <t>RESPONSI CSL 5A</t>
  </si>
  <si>
    <t xml:space="preserve">RABU 19/11/2014                                       </t>
  </si>
  <si>
    <t>BMD CIRENDEU</t>
  </si>
  <si>
    <t xml:space="preserve">KAMIS 20/11/2014                                        </t>
  </si>
  <si>
    <t>RESPONSI CSL 5B</t>
  </si>
  <si>
    <t>RESPONSI CSL 6A</t>
  </si>
  <si>
    <t>RESPONSI CSL 6B</t>
  </si>
  <si>
    <t xml:space="preserve">JUMAT 21/11/2014                                  </t>
  </si>
  <si>
    <t>PLENO MODUL 1,2 DAN 3</t>
  </si>
  <si>
    <t>UJIAN REMEDIAL TEORI BMD</t>
  </si>
  <si>
    <t xml:space="preserve">SABTU 22/11/2014                                          </t>
  </si>
  <si>
    <t>AL ISLAM I : CIRENDEU</t>
  </si>
  <si>
    <t xml:space="preserve">SENIN 24/11/2014                                       </t>
  </si>
  <si>
    <t>UJAN TEORI</t>
  </si>
  <si>
    <t xml:space="preserve">SELASA 25/11/2014                                     </t>
  </si>
  <si>
    <t xml:space="preserve">RABU 26/11/2014                                       </t>
  </si>
  <si>
    <t>AL ISLAM I: CIRENDEU</t>
  </si>
  <si>
    <t xml:space="preserve">KAMIS 27/11/2014                                        </t>
  </si>
  <si>
    <t xml:space="preserve">JUMAT 28/11/2014                                  </t>
  </si>
  <si>
    <t xml:space="preserve">SABTU 29/11/2014                                          </t>
  </si>
  <si>
    <t>JADWAL KULIAH BLOK III SEMESTER GANJIL 2014-2015</t>
  </si>
  <si>
    <t xml:space="preserve">SENIN 1/12/2014                                       </t>
  </si>
  <si>
    <t xml:space="preserve">SELASA 2/12/2014                                     </t>
  </si>
  <si>
    <t xml:space="preserve">RABU 3/12/2014                                       </t>
  </si>
  <si>
    <t xml:space="preserve">KAMIS 4/12/2014                                        </t>
  </si>
  <si>
    <t xml:space="preserve">JUMAT 5/12/2014                                  </t>
  </si>
  <si>
    <t xml:space="preserve">SABTU 6/12/2014                                          </t>
  </si>
  <si>
    <t xml:space="preserve">SENIN 8/12/2014                                       </t>
  </si>
  <si>
    <t xml:space="preserve">SELASA 9/12/2014                                     </t>
  </si>
  <si>
    <t xml:space="preserve">RABU 10/12/2014                                       </t>
  </si>
  <si>
    <t xml:space="preserve">KAMIS 11/12/2014                                        </t>
  </si>
  <si>
    <t xml:space="preserve">JUMAT 12/12/2014                                  </t>
  </si>
  <si>
    <t xml:space="preserve">SABTU 13/12/2014                                          </t>
  </si>
  <si>
    <t xml:space="preserve">SENIN 15/12/2014                                       </t>
  </si>
  <si>
    <t xml:space="preserve">SELASA 16/12/2014                                     </t>
  </si>
  <si>
    <t xml:space="preserve">RABU 17/12/2014                                       </t>
  </si>
  <si>
    <t xml:space="preserve">KAMIS 18/12/2014                                        </t>
  </si>
  <si>
    <t xml:space="preserve">JUMAT 19/12/2014                                  </t>
  </si>
  <si>
    <t xml:space="preserve">SABTU 20/12/2014                                          </t>
  </si>
  <si>
    <t xml:space="preserve">SENIN 22/12/2014                                       </t>
  </si>
  <si>
    <t xml:space="preserve">SELASA 23/12/2014                                     </t>
  </si>
  <si>
    <t xml:space="preserve">RABU 24/12/2014                                       </t>
  </si>
  <si>
    <t xml:space="preserve">KAMIS 25/12/2014                                        </t>
  </si>
  <si>
    <t xml:space="preserve">JUMAT 26/12/2014                                  </t>
  </si>
  <si>
    <t xml:space="preserve">SABTU 27/12/2014                                          </t>
  </si>
  <si>
    <t>Kuliah Pendahuluan (Koord./Sekrts Sistem)</t>
  </si>
  <si>
    <t>Infeksi dan Patogenesis Infeksi   (dr. Jekti T.R., SpMK)</t>
  </si>
  <si>
    <t>Infeksi dan Patogenesis Infeksi  (dr. Jekti T.R., SpMK)</t>
  </si>
  <si>
    <t>Helminthologi (Usus) (dr. Zaira, Mbiomed)</t>
  </si>
  <si>
    <t>Mikosis pada Paru (dr. Fachri, SpP)</t>
  </si>
  <si>
    <t>Helminthologi ( Jaringan) (Dr. dr. Tjahaja H.S., SpPark)</t>
  </si>
  <si>
    <t>Permasalahan Penyakit Infeksi Tropis di Indonesia (Prof. Dr. Myrnawati, MS, PKK)</t>
  </si>
  <si>
    <t>Penatalaksanaan Nutrisi pada Penderita Penyakit Infeksi Tropis (dr. Tirta Prawita, Sp.GK)</t>
  </si>
  <si>
    <t>Tutorial  1  Modul 1</t>
  </si>
  <si>
    <r>
      <t xml:space="preserve">Penyakit Infeksi Tropis pada Kulit dan Kelamin (dr. Heryanto, SpKK)   </t>
    </r>
    <r>
      <rPr>
        <b/>
        <sz val="11"/>
        <rFont val="Arial"/>
        <family val="2"/>
      </rPr>
      <t>video conference</t>
    </r>
  </si>
  <si>
    <t>Farmakologi (antibakteri dan antivirus) (Prof. DR. dr. Armen M.,SpF)</t>
  </si>
  <si>
    <t>T2M1</t>
  </si>
  <si>
    <t>Penyakit Infeksi Tropis pada Sistem Saraf Pusat dan Perifer  (dr. Robiah, SpS)</t>
  </si>
  <si>
    <t xml:space="preserve"> KEMUHAMMADIYAHAN (dr. Yose Rizal, SKM)</t>
  </si>
  <si>
    <t>Penyakit Infeks Tropis pada Anak (dr. Rahmini, SpA)</t>
  </si>
  <si>
    <t>T1M2</t>
  </si>
  <si>
    <r>
      <t>Penyakit Infeks Tropis pada Anak (dr. Rahmini, SpA)</t>
    </r>
    <r>
      <rPr>
        <b/>
        <sz val="11"/>
        <rFont val="Arial"/>
        <family val="2"/>
      </rPr>
      <t xml:space="preserve"> </t>
    </r>
  </si>
  <si>
    <t>Pemeriksaan Radiologi yang diperlukan pada Penyakit Tropis (dr. Westi, SpRAd)</t>
  </si>
  <si>
    <t xml:space="preserve">T2M2/Praktikum Parasitologi I (DR. dr. Tjahaja,SpPark) </t>
  </si>
  <si>
    <t>T2M2</t>
  </si>
  <si>
    <t>T1M3</t>
  </si>
  <si>
    <t>Pemeriksaan Lab. Klinik pada Penyakit Tropis (dr. Tri Ari Guntar, SpPK)</t>
  </si>
  <si>
    <t>Bakteri Penyebab Zoonosis  (dr. Cahyarini, SpMK)</t>
  </si>
  <si>
    <t>CSL KEROKAN KULIT</t>
  </si>
  <si>
    <t>T2M3</t>
  </si>
  <si>
    <t>Praktikum PK (dr. Tri Ariguntar, SpPK)</t>
  </si>
  <si>
    <t xml:space="preserve">Protozoa  Penyebab Infeksi Tropis  (Dr. dr. Tjahaja H.S., SpPark) </t>
  </si>
  <si>
    <t xml:space="preserve">PLENO MODUL 2 &amp; 3 </t>
  </si>
  <si>
    <t>PLENO MODUL 2 &amp; 3</t>
  </si>
  <si>
    <t>Praktikum Mikrobiologi 1 (dr. Jekti T.R. , SpMK)</t>
  </si>
  <si>
    <t>Praktikum Mikro 2 (dr. Jekti)</t>
  </si>
  <si>
    <t>Interpretasi SADT</t>
  </si>
  <si>
    <t xml:space="preserve">UJIAN CSL SADT DAN INTERPRETASI , KEROKAN KULIT, APUSAN TINJA (LABORATORIUM) </t>
  </si>
  <si>
    <t xml:space="preserve">UJIAN CSL SADT DAN INTERPRETASI (LABORATORIUM) </t>
  </si>
  <si>
    <t xml:space="preserve"> KEMUHAMMADIYAHAN (dr. Yose Rizal, SKM) kuliahnya di cirendeu </t>
  </si>
  <si>
    <t>Praktikum Parasitologi</t>
  </si>
  <si>
    <t xml:space="preserve">UJIAN TEORI KEDOKTERAN TROPIS </t>
  </si>
  <si>
    <t>Protozoa  Penyebab Infeksi Tropis  (Dr. dr. Tjahaja H.S., SpPark)</t>
  </si>
  <si>
    <t>T1M1</t>
  </si>
  <si>
    <t xml:space="preserve">JR 1 </t>
  </si>
  <si>
    <t>RESPONSI CSL 2</t>
  </si>
  <si>
    <t>RESPONSI CSL 3</t>
  </si>
  <si>
    <t>CSL KEROKAN KULIT KEL A</t>
  </si>
  <si>
    <t>CSL KEROKAN KULIT KEL B</t>
  </si>
  <si>
    <t>RESPONSI CSL KEROKAN KULIT KEL A</t>
  </si>
  <si>
    <t>CSL 3/Praktikum PK (dr. Tri Ariguntar, SpPK)</t>
  </si>
  <si>
    <t>CSL 4/CSL INTERPRETASI SADT KEL A</t>
  </si>
  <si>
    <t>CSL 4/CSL INTERPRETASI SADT KEL B</t>
  </si>
  <si>
    <t xml:space="preserve">Arthropoda Penyebab Infeksi Tropis Dr. dr. Tjahaja H.S., SpPark) </t>
  </si>
  <si>
    <t xml:space="preserve">Penyakit Infeksi Tropis pada Sistem Saraf Pusat dan Perifer  (DR. dr. Sitti Airiza, SpS) </t>
  </si>
  <si>
    <t>Jamur Penyebab Penyakit Infeksi Tropis (dr. Jekti T.R., SpMK)</t>
  </si>
  <si>
    <t>KEDOK. TROPIS :  CEMPUT</t>
  </si>
  <si>
    <t>JURNAL READING I</t>
  </si>
  <si>
    <r>
      <t xml:space="preserve"> </t>
    </r>
    <r>
      <rPr>
        <sz val="11"/>
        <color theme="1"/>
        <rFont val="Arial"/>
        <family val="2"/>
      </rPr>
      <t>RESPONSI CSL KEROKAN KULIT</t>
    </r>
  </si>
  <si>
    <t>CSL 1/Praktikum Mikrobiologi 1</t>
  </si>
  <si>
    <t>CSL 2/Praktikum Mikrobiologi  2(dr. Jekti T.R., SpMK)</t>
  </si>
  <si>
    <t>CSL 2Praktikum Mikrobiologi 2 (dr. Jekti T.R., SpMK)</t>
  </si>
  <si>
    <t>Praktikum Parasitologi 2</t>
  </si>
  <si>
    <t xml:space="preserve">CSL INTERPRETASI SADT </t>
  </si>
  <si>
    <t xml:space="preserve">RESPONSI CSL INTERPRETASI SADT </t>
  </si>
  <si>
    <t>T2M3/Paraktikum Parasitologi 2</t>
  </si>
  <si>
    <t>T2M3/Praktikum Parasitologi 2</t>
  </si>
  <si>
    <t>Praktikum PK (dr. Tri A., SpPK)</t>
  </si>
  <si>
    <t>MAPPING DOSEN BLOK III SEMESTER GANJIL 2013-2014</t>
  </si>
  <si>
    <t>AL ISLAM I</t>
  </si>
  <si>
    <t>TROPIS</t>
  </si>
  <si>
    <t>GERIATRI</t>
  </si>
  <si>
    <t xml:space="preserve">CIRENDEU (10 Kel) </t>
  </si>
  <si>
    <t>CIRENDEU (12 Kel)</t>
  </si>
  <si>
    <t>CEMPUT (6 Kel)</t>
  </si>
  <si>
    <t>CEMPUT (5 Kel)</t>
  </si>
  <si>
    <t>PBL</t>
  </si>
  <si>
    <t>Stand by tutor</t>
  </si>
  <si>
    <t>DR. dr. Tjahaja H. S., SpPark</t>
  </si>
  <si>
    <t>dr. Jekti T.R., SpMK</t>
  </si>
  <si>
    <t>dr. M. Fachri, SpP</t>
  </si>
  <si>
    <t>dr. Yusnam, PAK</t>
  </si>
  <si>
    <t>dr. Eddy Multazam, Sp.FK</t>
  </si>
  <si>
    <t>KAMPUS CIRENDEU</t>
  </si>
  <si>
    <t>dr. Atthariq Wahab, MPH</t>
  </si>
  <si>
    <t>dr. Rusdi Effendi, SpKJ</t>
  </si>
  <si>
    <t>dr. Ahmad Muchlis, MS</t>
  </si>
  <si>
    <t>dr. Kartono, Sp.BK</t>
  </si>
  <si>
    <t>dr. Bambang W, Sp.OG</t>
  </si>
  <si>
    <t>dr. Ade Sri Wahyuni, Sp.RM</t>
  </si>
  <si>
    <t>DR. Oneng</t>
  </si>
  <si>
    <t>dr. Slamet S.S., MPdKed</t>
  </si>
  <si>
    <t>DR.dr. Busjra M. Nur, M.Sc</t>
  </si>
  <si>
    <t>dr. Pitut Aprilia, MKM</t>
  </si>
  <si>
    <t>dr. Sri Fulina, Sp.M</t>
  </si>
  <si>
    <t>DR. Arofah</t>
  </si>
  <si>
    <t>dr. Maria Eka, MKK</t>
  </si>
  <si>
    <t>dr. Prabowo Soemarto, Sp. PA</t>
  </si>
  <si>
    <t>dr. Yusri Hapsari, MKM, Sp.KJ</t>
  </si>
  <si>
    <t>dr. Rayhana, Mbiomed</t>
  </si>
  <si>
    <t>DR. Sopa, M.Ag</t>
  </si>
  <si>
    <t>dr. Nur Assikin, SpBK</t>
  </si>
  <si>
    <t>dr. Farsida, MPH</t>
  </si>
  <si>
    <t>dr. Oktarina, MS.c</t>
  </si>
  <si>
    <t>dr. Yulchair, SpA</t>
  </si>
  <si>
    <t>Drs. Fakhrurrazi, M.Ag</t>
  </si>
  <si>
    <t>dr. Elyusrar A. Jalal, Ph. D</t>
  </si>
  <si>
    <t>dr. Nur Aini, M.Gizi</t>
  </si>
  <si>
    <t>dr. Tri Ariguntar, SpPK</t>
  </si>
  <si>
    <t>Dr. dr. Ferial Hadipoetro, SpRM, M. Kes</t>
  </si>
  <si>
    <t>dr. Sugiarto, Sp.PA</t>
  </si>
  <si>
    <t>Stand by Instruktur</t>
  </si>
  <si>
    <t>dr. Ikrimah Nisa Utami</t>
  </si>
  <si>
    <t>JURNAL READING</t>
  </si>
  <si>
    <t>dr. Audia Nizhma Nabila</t>
  </si>
  <si>
    <t>dr. Litta Septina Mahmelia Zaid</t>
  </si>
  <si>
    <t>dr. Mirsyam R.W, Sp.P</t>
  </si>
  <si>
    <t>dr. Widya Nursantari</t>
  </si>
  <si>
    <t>dr. Robiah Khairani Hasibuan, Sp.S</t>
  </si>
  <si>
    <t>dr. Amir Syafruddin, M. Med.Ed</t>
  </si>
  <si>
    <t>dr. Faris Basalamah, MD, FIHA</t>
  </si>
  <si>
    <t>dr. Tirta Prawita Sari, MSc, Sp.GK</t>
  </si>
  <si>
    <t>dr. Fanny M. Biomed</t>
  </si>
  <si>
    <t>dr. Muhammad Agung, Ph.D</t>
  </si>
  <si>
    <t>Dr. dr. Sitti Airiza Jenie, Sp.S(K)</t>
  </si>
  <si>
    <t>CSL CIRENDEU</t>
  </si>
  <si>
    <t>Stand by Tutor/Instruktur</t>
  </si>
  <si>
    <t>Wudhu &amp; Sholat</t>
  </si>
  <si>
    <t>Anamnesis Demam</t>
  </si>
  <si>
    <t xml:space="preserve">1. Penilaian Status Gizi dengan kurva WHO, dan  Kurva  CDC NCHS, Penentuan Kebutuhan Kalori dan diet; 2. Penilaian Perkembangan Anak dengan KPSP,  </t>
  </si>
  <si>
    <t>PBL &amp; CSL</t>
  </si>
  <si>
    <t>dr. Dayu Kharisma</t>
  </si>
  <si>
    <t>KAMPUS CEMPUT</t>
  </si>
  <si>
    <t>dr. Abdul Baktiansyah, MKK, Sp.OK</t>
  </si>
  <si>
    <t>dr. Mia SL</t>
  </si>
  <si>
    <t>Pemeriksaan Fisik Demam</t>
  </si>
  <si>
    <t>Drs. Rustan</t>
  </si>
  <si>
    <t>Anamnesis Bercak</t>
  </si>
  <si>
    <t>dr. Rahmini S, Sp.A</t>
  </si>
  <si>
    <t>dr. Donna Novita S.</t>
  </si>
  <si>
    <t xml:space="preserve">Dr. dr. Ferial Hadipoetro, SpRM, M. Kes </t>
  </si>
  <si>
    <t>Ayuhan, MA</t>
  </si>
  <si>
    <t>Pemeriksaan Fisik Bercak</t>
  </si>
  <si>
    <t>dr. Nizamuddin, MS</t>
  </si>
  <si>
    <t>Drs. Tajudin</t>
  </si>
  <si>
    <t xml:space="preserve">Sediaan Apus Darah Tepi </t>
  </si>
  <si>
    <t>dr. Rina Nurbani, M. Biomed</t>
  </si>
  <si>
    <t>dr. Nur Gifarani</t>
  </si>
  <si>
    <t>Farihen, MA</t>
  </si>
  <si>
    <t>Sediaan Apus Tinja</t>
  </si>
  <si>
    <t>Dr. dr. Tjahaja H. S, SpPark</t>
  </si>
  <si>
    <t>dr. Zaira Naftassa, Mbiomed</t>
  </si>
  <si>
    <t>Kerokan Kulit</t>
  </si>
  <si>
    <t>CSL CEMPAKA PUTIH</t>
  </si>
  <si>
    <t xml:space="preserve">1. Penilaian Status Gizi dengan kurva WHO, dan  Kurva  CDC NCHS,Penentuan Kebutuhan Kalori dan diet;                                      2. Penilaian Perkembangan Anak dengan KPSP,  </t>
  </si>
  <si>
    <t>Nurhadi, MA</t>
  </si>
  <si>
    <t>dr. Irfan Taufik, Sp.S</t>
  </si>
  <si>
    <t>dr. Zulkarnaini</t>
  </si>
  <si>
    <t>Mahmudin, MA</t>
  </si>
  <si>
    <t>dr. Risky Akaputra, Sp.P</t>
  </si>
  <si>
    <t>dr. Yulia Hernawati, Sp. A</t>
  </si>
  <si>
    <t>dr. Resiana Karnina, Sp.An</t>
  </si>
  <si>
    <t>dr. Ommy Ariamsih, Sp. A</t>
  </si>
  <si>
    <t>Suhur, MA</t>
  </si>
  <si>
    <t>dr. Rizqa Haerani S, Sp.KK, M.Kes</t>
  </si>
  <si>
    <t>dr. Heryanto, Sp.KK</t>
  </si>
  <si>
    <t>dr. Diah Kartika Sari, Sp.OG</t>
  </si>
  <si>
    <t>dr. M. Adib Khumaidi, SP.OT</t>
  </si>
  <si>
    <t>dr. Suratno Lulut Ratnoglik, Ph.D</t>
  </si>
  <si>
    <t>dr. Wildan Fauzan</t>
  </si>
  <si>
    <t>CSL 6</t>
  </si>
  <si>
    <t>No.</t>
  </si>
  <si>
    <t>BAGIAN</t>
  </si>
  <si>
    <t>TOPIK</t>
  </si>
  <si>
    <t>WAKTU</t>
  </si>
  <si>
    <t>PENGAMPU</t>
  </si>
  <si>
    <t>1 x 50</t>
  </si>
  <si>
    <t>Kuliah</t>
  </si>
  <si>
    <t>2 x 50</t>
  </si>
  <si>
    <t>3 x 50</t>
  </si>
  <si>
    <t>Topik</t>
  </si>
  <si>
    <t xml:space="preserve">Modul I </t>
  </si>
  <si>
    <t xml:space="preserve">Modul II </t>
  </si>
  <si>
    <t>CSL</t>
  </si>
  <si>
    <t>Keterampilan</t>
  </si>
  <si>
    <t>Praktikum</t>
  </si>
  <si>
    <t>Kegiatan</t>
  </si>
  <si>
    <t>Praktikum I</t>
  </si>
  <si>
    <t>Praktikum II</t>
  </si>
  <si>
    <t>Praktikum III</t>
  </si>
  <si>
    <t>Praktikum IV</t>
  </si>
  <si>
    <t>Pendahuluan</t>
  </si>
  <si>
    <r>
      <t>REKAP MATERI BLOK</t>
    </r>
    <r>
      <rPr>
        <i/>
        <sz val="11"/>
        <color indexed="8"/>
        <rFont val="Rockwell"/>
        <family val="1"/>
      </rPr>
      <t xml:space="preserve"> KEDOKTERAN TROPIS  2014-2015</t>
    </r>
  </si>
  <si>
    <t>Kuliah Pendahuluan</t>
  </si>
  <si>
    <t>dr. Jekti T.R, SpMK</t>
  </si>
  <si>
    <t>Protozoa penyebab infeksi tropis</t>
  </si>
  <si>
    <t>Dr. dr. Tjahaja H.S, SpPark</t>
  </si>
  <si>
    <t>Infeksi dan patogenesis infeksi</t>
  </si>
  <si>
    <t>Virus penyebab penyakit tropis</t>
  </si>
  <si>
    <t>Arhropoda penyebab penyakit tropis</t>
  </si>
  <si>
    <t>Mikosis pada paru</t>
  </si>
  <si>
    <t>dr. M. Fachri, Sp.P</t>
  </si>
  <si>
    <t>Penyakit tropis pada anak</t>
  </si>
  <si>
    <t>dr. Rahmini. S, Sp.A</t>
  </si>
  <si>
    <t>Helminthologi (usus)</t>
  </si>
  <si>
    <t>Helminthologi (jaringan)</t>
  </si>
  <si>
    <t>dr. Zaira Naftasa, M.Biomed</t>
  </si>
  <si>
    <t>Jamur penyebab infeksi tropis</t>
  </si>
  <si>
    <t>dr. Cahyarini, Sp.MK</t>
  </si>
  <si>
    <t>dr. Rayhana, M. Biomed</t>
  </si>
  <si>
    <t>Pemeriksaan radiologi yang diperlukan pada penyakit tropis</t>
  </si>
  <si>
    <t xml:space="preserve">dr. Westi, Sp.Rad </t>
  </si>
  <si>
    <t>Antifungi, antihelmentik, antiprotozoa</t>
  </si>
  <si>
    <t>Penyakit infeksi tropis pada manusia dewasa</t>
  </si>
  <si>
    <t>Pemeriksaan Lab pada penyakit tropis</t>
  </si>
  <si>
    <t>dr. Tri Ariguntar, Sp.PK</t>
  </si>
  <si>
    <t>Farmakologi (antibakteri dan antivirus)</t>
  </si>
  <si>
    <t>Prof. DR. dr. Armen M.,SpF</t>
  </si>
  <si>
    <t>Bakteri aerob dan anerob penyebab infeksi tropis</t>
  </si>
  <si>
    <t>Bakteri penyebab zoonosis</t>
  </si>
  <si>
    <t>Penyakit infeksi tropis SSP dan perifer</t>
  </si>
  <si>
    <t>Permasalah penyakit infeksi tropis di Indonesia</t>
  </si>
  <si>
    <t>Penatalaksanaan nutrisi pada penderita penyakit tropis</t>
  </si>
  <si>
    <t>dr. Tirta Prawita, Sp.GK</t>
  </si>
  <si>
    <t>Penyakit infeksi tropis ada kulit kelamin</t>
  </si>
  <si>
    <t>dr. Heryanto Sp.KK</t>
  </si>
  <si>
    <t>REKAP MODUL TUTORIAL KEDOKTERAN TROPIS</t>
  </si>
  <si>
    <t>Modul III</t>
  </si>
  <si>
    <t>REKAP MATERI CSL KEDOKTERAN TROPIS</t>
  </si>
  <si>
    <t xml:space="preserve">Anamnesis Demam </t>
  </si>
  <si>
    <t>Sediaan Apus Darah Tepi</t>
  </si>
  <si>
    <t>REKAP KEGIATAN PRAKTIKUM KEDOKTERAN TROPIS</t>
  </si>
  <si>
    <t>Mikrobiologi I</t>
  </si>
  <si>
    <t>Mikrobiologi II</t>
  </si>
  <si>
    <t>Parasitologi I</t>
  </si>
  <si>
    <t>Parasitologi II</t>
  </si>
  <si>
    <t>PK</t>
  </si>
  <si>
    <t>Praktikum V</t>
  </si>
  <si>
    <t>Mikrobiologi</t>
  </si>
  <si>
    <t>Bakteri &amp; Virus PenyebabVBD</t>
  </si>
  <si>
    <t>Parasitologi</t>
  </si>
  <si>
    <t>Kulit dan Kelamin</t>
  </si>
  <si>
    <t>Farmakologi</t>
  </si>
  <si>
    <t>Gizi</t>
  </si>
  <si>
    <t>IKM</t>
  </si>
  <si>
    <t>IPD</t>
  </si>
  <si>
    <t>Radiologi</t>
  </si>
  <si>
    <t>Demam Pada Penyakit Tropis</t>
  </si>
  <si>
    <t>Infeksi Bakteri (Anaerob &amp; Aerob) serta Parasit</t>
  </si>
  <si>
    <t>dr. Robiah, Sp.S/dr. Siti Airiza, SpS</t>
  </si>
  <si>
    <t>4 x 50</t>
  </si>
  <si>
    <r>
      <t>Bercak dan Gatal Pada Kulit</t>
    </r>
    <r>
      <rPr>
        <sz val="11"/>
        <color rgb="FF000000"/>
        <rFont val="Times New Roman"/>
        <family val="1"/>
      </rPr>
      <t xml:space="preserve">  </t>
    </r>
  </si>
  <si>
    <t>Paru</t>
  </si>
  <si>
    <t>Pediatri</t>
  </si>
  <si>
    <t>Syaraf</t>
  </si>
  <si>
    <t>Hari, Tanggal</t>
  </si>
  <si>
    <t>Waktu</t>
  </si>
  <si>
    <t>CIRENDEU</t>
  </si>
  <si>
    <t>CEMPUT</t>
  </si>
  <si>
    <t>Senin, 17/11/2014</t>
  </si>
  <si>
    <t>Selasa, 18/11/2014</t>
  </si>
  <si>
    <t>Rabu, 19/11/2014</t>
  </si>
  <si>
    <t>Jumat, 21/11/2014</t>
  </si>
  <si>
    <t>Senin, 24/11/2014</t>
  </si>
  <si>
    <t>Selasa, 25/11/2014</t>
  </si>
  <si>
    <t>Rabu, 26/11/2014</t>
  </si>
  <si>
    <t>Kamis, 27/11/2014</t>
  </si>
  <si>
    <t>Jumat, 28/11/2014</t>
  </si>
  <si>
    <t>Senin, 01/12/2014</t>
  </si>
  <si>
    <t>Jumat, 05/12/2014</t>
  </si>
  <si>
    <t>10.15-12.00</t>
  </si>
  <si>
    <t>13.55-16.35</t>
  </si>
  <si>
    <t>07.30-09.15</t>
  </si>
  <si>
    <t>09.20-11.05</t>
  </si>
  <si>
    <t>13.00-14.45</t>
  </si>
  <si>
    <t>14.50-16.35</t>
  </si>
  <si>
    <t>09.20-12.00</t>
  </si>
  <si>
    <t>13.00-14.50</t>
  </si>
  <si>
    <t>13.00-15.40</t>
  </si>
  <si>
    <t>RESPONSI CSL 2A/Praktikum Histologi II kelompok B</t>
  </si>
  <si>
    <t>RESPONSI CSL 2B/Praktikum Histologi II kelompok A</t>
  </si>
  <si>
    <t>Kelainan Telinga Luar (Prof. dr. Zainul A. Djafar, Sp.THT-KL(K))</t>
  </si>
  <si>
    <t>Gangguan Telinga Tengah (Prof. dr. Zainul A. Djafar, Sp.THT-KL(K))</t>
  </si>
  <si>
    <t>Gangguan Pendengaran(Prof. dr. Zainul A. Djafar, Sp.THT-KL(K))</t>
  </si>
  <si>
    <t>Persamaan persepsi ujian CSL untuk dosen</t>
  </si>
  <si>
    <t>Permasalahan Penyakit Infeksi Tropis di Indonesia (dr. Siti Nurul Qomariyah, Ph.D)</t>
  </si>
  <si>
    <t>Penyakit Infeksi Tropis pada Manusia Dewasa (Manifestasi Klinis dan Penatalaksanaan penyakit Tropis pada Dewasa) (dr. Khomimah, SpPD)</t>
  </si>
  <si>
    <t>UJIAN REMEDIAL TEORI KARDIO</t>
  </si>
  <si>
    <t>Antifungani, anthelminthik dan antiprotozoa (Prof. DR. dr. Armen M.,SpF)</t>
  </si>
  <si>
    <r>
      <t>Antifungani, anthelminthik dan antiprotozoa (Prof. DR. dr. Armen M.,SpF)</t>
    </r>
    <r>
      <rPr>
        <b/>
        <sz val="11"/>
        <rFont val="Arial"/>
        <family val="2"/>
      </rPr>
      <t xml:space="preserve"> </t>
    </r>
  </si>
  <si>
    <t>Bakteri dan Virus VBD (dr. Jekti T.R., SpMK)</t>
  </si>
  <si>
    <t>Virus Penyebab Penyakit Tropis  (dr. Rayhana, M. Biomed)</t>
  </si>
  <si>
    <t>dr. Khomimah, Sp.PD</t>
  </si>
  <si>
    <t>dr. Siti Nurul Qomariyah, Ph.D</t>
  </si>
  <si>
    <t>13.50-14.45</t>
  </si>
  <si>
    <t>Rabu, 03/12/2014</t>
  </si>
  <si>
    <t>kiki</t>
  </si>
  <si>
    <t>lulu</t>
  </si>
  <si>
    <t>kiki/lulu</t>
  </si>
  <si>
    <r>
      <t>Bakteri Aerob dan Aerob Penyebab Infeksi Tropis, Bakteri Penyebab Zoonosis (dr. Cahyarini, SpMK)</t>
    </r>
    <r>
      <rPr>
        <b/>
        <sz val="10"/>
        <rFont val="Arial"/>
        <family val="2"/>
      </rPr>
      <t xml:space="preserve"> jm 6.30</t>
    </r>
  </si>
  <si>
    <r>
      <t xml:space="preserve">Bakteri Aerob dan abAerob Penyebab Infeksi Tropis, Bakteri Penyebab Zoonosis (dr. Cahyarini, SpMK) </t>
    </r>
    <r>
      <rPr>
        <b/>
        <sz val="10"/>
        <rFont val="Arial"/>
        <family val="2"/>
      </rPr>
      <t>jam 07.00</t>
    </r>
  </si>
  <si>
    <t>RESPONSI CSL 1/</t>
  </si>
  <si>
    <t>/RESPONSI CSL KEROKAN KULIT KEL A</t>
  </si>
  <si>
    <t>RESPONSI CSL 3/RESPONSI CSL SADT</t>
  </si>
  <si>
    <t>HIV AIDS (dr. Robiah, SpS)</t>
  </si>
  <si>
    <t xml:space="preserve">CSL 3/CSL KEROKAN KULIT </t>
  </si>
  <si>
    <t>Praktikum Parasitologi 1</t>
  </si>
  <si>
    <t>Jamur penyebab infeksi tropis ((dr. Jekti T.R., SpMK)</t>
  </si>
  <si>
    <t>Praktikum Gizi/Praktikum Histologi</t>
  </si>
  <si>
    <r>
      <t xml:space="preserve">Protozoa  Penyebab Infeksi Tropis  (Dr. dr. Tjahaja H.S., SpPark) </t>
    </r>
    <r>
      <rPr>
        <b/>
        <sz val="11"/>
        <rFont val="Arial"/>
        <family val="2"/>
      </rPr>
      <t xml:space="preserve"> jm 6.30</t>
    </r>
  </si>
  <si>
    <t>LIBUR NATAL</t>
  </si>
  <si>
    <t>RESPONSI CSL 3//RESPONSI CSL SADT</t>
  </si>
  <si>
    <t xml:space="preserve">Pendahuluan  Al-Islam I, PBL ISL (Dr.Tjahaja HS) </t>
  </si>
  <si>
    <r>
      <t>Konsep Islam Kaffah (komprehensip</t>
    </r>
    <r>
      <rPr>
        <sz val="11"/>
        <color theme="1"/>
        <rFont val="Calibri"/>
        <family val="2"/>
        <scheme val="minor"/>
      </rPr>
      <t xml:space="preserve"> (Drs.Rustan SA) </t>
    </r>
  </si>
  <si>
    <t>Dasar Aqidah  Islam (Mahmudin,MA</t>
  </si>
  <si>
    <t>Salat bagi orang yang bepergian (safar) (DR.Sopa,MA</t>
  </si>
  <si>
    <t>Thaharah, Hadas,Najis (Fakhrrazi,MA)</t>
  </si>
  <si>
    <t>Tutorial  I Modul  1 Kelp A</t>
  </si>
  <si>
    <t>Tutorial  I Modul  1 Kelp B</t>
  </si>
  <si>
    <t>CIVIC EDUCATION (Drs. Rustan , SA)</t>
  </si>
  <si>
    <t xml:space="preserve">ISL  1 
Shalat
Kelompok B
</t>
  </si>
  <si>
    <t xml:space="preserve">ISL  1 
Shalat
Kelompok A
</t>
  </si>
  <si>
    <t xml:space="preserve">ISL 1 Responsi
Shalat
Kelomok A
</t>
  </si>
  <si>
    <t xml:space="preserve">ISL 1 Responsi
Shalat
Kelomok B
</t>
  </si>
  <si>
    <r>
      <t>Menstruasi menurut Islam</t>
    </r>
    <r>
      <rPr>
        <sz val="11"/>
        <color theme="1"/>
        <rFont val="Calibri"/>
        <family val="2"/>
        <scheme val="minor"/>
      </rPr>
      <t xml:space="preserve"> (Dr.Oneng)</t>
    </r>
  </si>
  <si>
    <t xml:space="preserve">Tutorial 2
Modul 1
Kelompok B
</t>
  </si>
  <si>
    <t xml:space="preserve">Tutorial 2
Modul 1
Kelompok A
</t>
  </si>
  <si>
    <t xml:space="preserve">Hukum halal haram,makanan minuman
(DR.Tjahaja HS)
</t>
  </si>
  <si>
    <t xml:space="preserve">Tutorial 1
Modul 2. Klmp A
</t>
  </si>
  <si>
    <t xml:space="preserve">Tutorial 1.
Modul 2,Klmp B
</t>
  </si>
  <si>
    <t xml:space="preserve">ISL  1, Wudhu, Tayamum, Mandi
Kelompok B
</t>
  </si>
  <si>
    <t xml:space="preserve">ISL  1, Wudhu, Tayamum, Mandi
Kelompok A
</t>
  </si>
  <si>
    <t xml:space="preserve">Tutorial  2
Modul  2
Kelompok B
</t>
  </si>
  <si>
    <t xml:space="preserve">Tutorial 2
Modul 2
Kelompok A
</t>
  </si>
  <si>
    <t xml:space="preserve">ISL 2 Respn
Wuhdu, Tayam ,Mnd.Klmp A
</t>
  </si>
  <si>
    <t xml:space="preserve">ISL 2 Respn
Wuhdu, Tayam ,Mnd.Klmp B
</t>
  </si>
  <si>
    <t>Cara hidup sehat Rasulullah (DR.Tjahaja HS)</t>
  </si>
  <si>
    <t xml:space="preserve">Tutorial 1
 Mod3,Kl A
</t>
  </si>
  <si>
    <t xml:space="preserve">Tutorial 1
Modul 3,Klp B
</t>
  </si>
  <si>
    <t xml:space="preserve">Tutorial 2
Modul 3
Klmpk  B
</t>
  </si>
  <si>
    <t xml:space="preserve">Tutorial 2
Modul 3
Klmpk  A
</t>
  </si>
  <si>
    <t xml:space="preserve">Penjelasan  Ujian 
ISL dan Teori
</t>
  </si>
  <si>
    <t xml:space="preserve">Akhlakul karimah: Amanah, Shidiq, dll,Syukur, 
(Prof DR Masyitoh)
</t>
  </si>
  <si>
    <t>Ujian  ISL</t>
  </si>
  <si>
    <t>Ujian Teori</t>
  </si>
  <si>
    <t>MATERI KULIAH BLOK GERIATRI</t>
  </si>
  <si>
    <t xml:space="preserve">TANGGAL/HARI </t>
  </si>
  <si>
    <t>CEMPAKA PUTIH</t>
  </si>
  <si>
    <t>Penjelasan Modul Tumbuh Kembang (dr.Rahmini S, SpA)</t>
  </si>
  <si>
    <t>Koordinator / Sekretaris Sistem</t>
  </si>
  <si>
    <t>Biokimia</t>
  </si>
  <si>
    <t xml:space="preserve">Biochemical Changes in Geriatrics </t>
  </si>
  <si>
    <t>dr. Kartono Ichwani, Sp.BK</t>
  </si>
  <si>
    <t>Anatomi</t>
  </si>
  <si>
    <t xml:space="preserve">Anatomical Changing in Geriatrics            </t>
  </si>
  <si>
    <t>dr. Yusnam Syarif, PAK</t>
  </si>
  <si>
    <t xml:space="preserve">Ilmu Jiwa </t>
  </si>
  <si>
    <t xml:space="preserve">Psychosocial Theory of Aging Process </t>
  </si>
  <si>
    <t>dr. Rusdi Effendi, SpKJ, MM</t>
  </si>
  <si>
    <t>Ilmu Jiwa</t>
  </si>
  <si>
    <t>Problems &amp; Management of Psycho-Geriatrics</t>
  </si>
  <si>
    <t>Fisiologi</t>
  </si>
  <si>
    <t xml:space="preserve">The change of the organs's function in Geriatrics </t>
  </si>
  <si>
    <t>Dr.dr. Busjra M Nur, M.Sc</t>
  </si>
  <si>
    <t>IKA</t>
  </si>
  <si>
    <t xml:space="preserve">Kebutuhan Dasar Tumbuh Kembang Anak </t>
  </si>
  <si>
    <t xml:space="preserve">dr Yulia SpA </t>
  </si>
  <si>
    <t xml:space="preserve">Monitoring Tumbuh Kembang &amp; Deteksi Dini Keterlambatan Perkembangan </t>
  </si>
  <si>
    <t xml:space="preserve">Konsep Tumbuh Kembang  pada anak </t>
  </si>
  <si>
    <t xml:space="preserve">Gambaran radiologis pada geriatri, Osteoporosis &amp; penyakit-penyakit degenerative tulang </t>
  </si>
  <si>
    <t>dr. Suryoseto, SpRad</t>
  </si>
  <si>
    <t>Populations Aspects of geriatrics and Child's Growth and development</t>
  </si>
  <si>
    <t xml:space="preserve">Populations Aspects of Child's growth and development </t>
  </si>
  <si>
    <t xml:space="preserve">MTBS </t>
  </si>
  <si>
    <t xml:space="preserve">Protein &amp; Energy Malnutrition Diagnostic and treatment </t>
  </si>
  <si>
    <t>dr. Yulchair, SpA/dr. Rahmini, SpA</t>
  </si>
  <si>
    <t xml:space="preserve">The Effect  of Perinatal problems on Child growth &amp; developments, physiological changes in the newborn &amp; its managements </t>
  </si>
  <si>
    <t xml:space="preserve">Konsep imunologi dalam imunisasi Vaksinasi </t>
  </si>
  <si>
    <t>dr. Sri Lestari  SpA</t>
  </si>
  <si>
    <t>Kulit</t>
  </si>
  <si>
    <t xml:space="preserve"> Dermatologic problem in Geriatrics </t>
  </si>
  <si>
    <t>dr. Heryanto, SpKK</t>
  </si>
  <si>
    <t>Rehab Medik</t>
  </si>
  <si>
    <t xml:space="preserve">Basic Principles of Medical Rehabilitation in Geriatrics Patients  </t>
  </si>
  <si>
    <t>dr. Elly Tritura, SpRM</t>
  </si>
  <si>
    <t xml:space="preserve">Pediatrict Medical Rahabilitation </t>
  </si>
  <si>
    <t>Basic Principles of Management  Diet Protein &amp; Energy Malnutrition in Children &amp; Management of vitamin deficiencies</t>
  </si>
  <si>
    <t>dr.Tirta Prawita, Sp.GK</t>
  </si>
  <si>
    <t xml:space="preserve">Basic  Nutritional and Nutritional Needs in certain diseases of Geriatrics    </t>
  </si>
  <si>
    <t xml:space="preserve">Evaluation &amp; Management of Geriatric Syndrome (Failing &amp; acute confusional syndrome)  </t>
  </si>
  <si>
    <t>dr. Ihsanil Husna, SpPD</t>
  </si>
  <si>
    <t xml:space="preserve">Infection diseases and urinary tract diseases on geriatric (incontinence uri and alvi) </t>
  </si>
  <si>
    <t xml:space="preserve">IPD </t>
  </si>
  <si>
    <t xml:space="preserve">Hypertensi dan cardiovascular diseases in geriatrics </t>
  </si>
  <si>
    <t xml:space="preserve">Rheumatic diaeases in geriatric and osteoporosis </t>
  </si>
  <si>
    <t>Saraf</t>
  </si>
  <si>
    <t xml:space="preserve">Dementia And Parkinson Diseases </t>
  </si>
  <si>
    <t>dr. Anwar Wardy, SpS, DFM</t>
  </si>
  <si>
    <t xml:space="preserve">Degenerative Diseases </t>
  </si>
  <si>
    <t xml:space="preserve">Pulmonal Diseases in Geriatrics </t>
  </si>
  <si>
    <t>dr. M. Fachri,SpP</t>
  </si>
  <si>
    <t xml:space="preserve">Rational Therapy in Geriatrics and Childrens </t>
  </si>
  <si>
    <t xml:space="preserve">Prof DR, dr Armen Muchtar , SpFK </t>
  </si>
  <si>
    <t>TUTORIAL GERIATRI</t>
  </si>
  <si>
    <t>NO</t>
  </si>
  <si>
    <t>MODUL</t>
  </si>
  <si>
    <t>TUTOR</t>
  </si>
  <si>
    <t xml:space="preserve"> </t>
  </si>
  <si>
    <t>Modul 1</t>
  </si>
  <si>
    <t xml:space="preserve">Skenario 1  Gangguan Tumbuh-Kembang atau </t>
  </si>
  <si>
    <t>5 x 50’</t>
  </si>
  <si>
    <t>Skenario 2  Malnutrisi Energi Protein</t>
  </si>
  <si>
    <t xml:space="preserve">Pleno modul 1 </t>
  </si>
  <si>
    <t>Modul 2</t>
  </si>
  <si>
    <t>Skenario 1 Jatuh</t>
  </si>
  <si>
    <t>Skenario 2   Inkontinensia Urin</t>
  </si>
  <si>
    <t>Pleno modul 2</t>
  </si>
  <si>
    <t xml:space="preserve">20 jam </t>
  </si>
  <si>
    <t>CSL GERIATRI</t>
  </si>
  <si>
    <t>MATERI</t>
  </si>
  <si>
    <t xml:space="preserve">CSL 1 </t>
  </si>
  <si>
    <t>Penilaian Status Gizi dengan kurva WHO</t>
  </si>
  <si>
    <t xml:space="preserve">dan  Kurva  CDC NCHS </t>
  </si>
  <si>
    <t xml:space="preserve">Penentuan Kebutuhan Kalori dan diet </t>
  </si>
  <si>
    <t xml:space="preserve">CSL 2 </t>
  </si>
  <si>
    <t xml:space="preserve">Penilaian Perkembangan Anak dengan KPSP </t>
  </si>
  <si>
    <t xml:space="preserve">dan Denver </t>
  </si>
  <si>
    <t xml:space="preserve">10 jam </t>
  </si>
  <si>
    <t>GERIATRI : CIRENDEU</t>
  </si>
  <si>
    <t>GERIATRI :  CEMPUT</t>
  </si>
  <si>
    <t>Biochemical Changes in Geriatrics (dr. Kartono Ichwani, Sp.BK)</t>
  </si>
  <si>
    <t>Psychosocial Theory of Aging Process (dr. Rusdi Effendi, SpKJ, MM)</t>
  </si>
  <si>
    <t>Problems &amp; Management of Psycho-Geriatrics(dr. Rusdi Effendi, SpKJ, MM)</t>
  </si>
  <si>
    <t>The change of the organs's function in Geriatrics (Dr.dr. Busjra M Nur, M.Sc)</t>
  </si>
  <si>
    <t xml:space="preserve">Anatomical Changing in Geriatrics   (dr. Yusnam Syarif, PAK)         </t>
  </si>
  <si>
    <t xml:space="preserve">Kebutuhan Dasar Tumbuh Kembang Anak (dr Yulia SpA ) </t>
  </si>
  <si>
    <t xml:space="preserve">Monitoring Tumbuh Kembang &amp; Deteksi Dini Keterlambatan Perkembangan  (dr Yulia SpA )  </t>
  </si>
  <si>
    <t xml:space="preserve">Konsep Tumbuh Kembang  pada anak (dr Yulia SpA ) </t>
  </si>
  <si>
    <t>Protein &amp; Energy Malnutrition Diagnostic and treatment (dr. Yulchair, SpA/dr. Rahmini, SpA)</t>
  </si>
  <si>
    <t>The Effect  of Perinatal problems on Child growth &amp; developments, physiological changes in the newborn &amp; its managements (dr. Yulchair, SpA/dr. Rahmini, SpA)</t>
  </si>
  <si>
    <t>Konsep imunologi dalam imunisasi Vaksinasi (dr. Sri Lestari  SpA)</t>
  </si>
  <si>
    <t xml:space="preserve"> Dermatologic problem in Geriatrics (dr. Heryanto, SpKK)</t>
  </si>
  <si>
    <t>Basic Principles of Medical Rehabilitation in Geriatrics Patients  (dr. Elly Tritura, SpRM)</t>
  </si>
  <si>
    <t>Pediatrict Medical Rahabilitation (dr. Elly Tritura, SpRM)</t>
  </si>
  <si>
    <t>Basic Principles of Management  Diet Protein &amp; Energy Malnutrition in Children &amp; Management of vitamin deficiencies (dr.Tirta Prawita, Sp.GK)</t>
  </si>
  <si>
    <t>Basic  Nutritional and Nutritional Needs in certain diseases of Geriatrics (dr.Tirta Prawita, Sp.GK)</t>
  </si>
  <si>
    <t>Dementia And Parkinson Diseases (dr. Anwar Wardy, SpS, DFM)</t>
  </si>
  <si>
    <t>Degenerative Diseases (dr. Anwar Wardy, SpS, DFM)</t>
  </si>
  <si>
    <t>Pulmonal Diseases in Geriatrics (dr. M. Fachri,SpP)</t>
  </si>
  <si>
    <t>Rational Therapy in Geriatrics and Childrens (Prof DR, dr Armen Muchtar , SpFK )</t>
  </si>
  <si>
    <t>UJIAN TEORI GERIATRI</t>
  </si>
  <si>
    <t>UJIAN  REMEDIALTEORI GERIATRI</t>
  </si>
  <si>
    <t xml:space="preserve">Pleno  Modul 1,Modul 2, Modul 3
</t>
  </si>
  <si>
    <t>PLENO MODUL II</t>
  </si>
  <si>
    <t>CSL 6/Praktikum Parasitologi 2</t>
  </si>
  <si>
    <t>PLENO MODUL I</t>
  </si>
  <si>
    <t xml:space="preserve">RESPONSI CSL 1 </t>
  </si>
  <si>
    <t>Senin, 12/4/2014, 8.25-10.10</t>
  </si>
  <si>
    <t>Senin, 12/4/2014,10.15-12.00</t>
  </si>
  <si>
    <t>Senin, 1/12/2014, 10.15-12.00</t>
  </si>
  <si>
    <t>Senin, 1/12/2014, 13.00-14.45</t>
  </si>
  <si>
    <t>Rabu, 3/12/2014, 09.20-12.00</t>
  </si>
  <si>
    <t>Rabu, 3/12/2014, 07.30-09.15</t>
  </si>
  <si>
    <t>Senin, 15/12/2014, 13.00-17.30</t>
  </si>
  <si>
    <t>Rabu, 17/12/2014, 08.25-12.00</t>
  </si>
  <si>
    <t>Jumat, 5/12/2014, 07.30-09.15</t>
  </si>
  <si>
    <r>
      <t>Gambaran radiologis pada geriatri, Osteoporosis &amp; penyakit-penyakit degenerative tulang (dr. Suryoseto, SpRad)</t>
    </r>
    <r>
      <rPr>
        <b/>
        <sz val="10"/>
        <rFont val="Arial"/>
        <family val="2"/>
      </rPr>
      <t xml:space="preserve"> jam 7 PAGI</t>
    </r>
  </si>
  <si>
    <t>CSL  2 Kel B</t>
  </si>
  <si>
    <t>Jumat, 5/12/2014, 09.20-12.00</t>
  </si>
  <si>
    <t>Rabu, 3/12/2014, 07.30-10.10</t>
  </si>
  <si>
    <t>Kamis, 4/12/2014,07.30-10.10</t>
  </si>
  <si>
    <t>Jumat, 12/12/2014, 07.00 - 08.40</t>
  </si>
  <si>
    <t>SELASA 16/12/2014, 07.00-08.40</t>
  </si>
  <si>
    <t>Senin, 8/12/14, 07.30-09.15</t>
  </si>
  <si>
    <t>Rabu, 10/12/14, 07.30-09.15</t>
  </si>
  <si>
    <t>16.40-17.30</t>
  </si>
  <si>
    <t>Kamis,11/12/ /2014, 14.50-17.30</t>
  </si>
  <si>
    <t>Jumat, 12/12/14, 13.00-15.40</t>
  </si>
  <si>
    <t>Kamis, 4/12/14, 13.55-15.40</t>
  </si>
  <si>
    <t>Jumat, 5/12/14, 13.00-15.40</t>
  </si>
  <si>
    <t>Kamis, 4/12/2014,10.15-12.00</t>
  </si>
  <si>
    <t>Senin, 8/12/2014, 08.25-10.10</t>
  </si>
  <si>
    <t>Senin, 15/12/2014,  07.30-09.15</t>
  </si>
  <si>
    <t>Selasa, 9/12/2014, 14.50-16.35</t>
  </si>
  <si>
    <t>Selasa, 2/12/2014, 09.20-11.05</t>
  </si>
  <si>
    <t>Senin, 1/12/2014, 07.30-10.10</t>
  </si>
  <si>
    <t>Selasa, 2/12/2014, 11.10-12.00</t>
  </si>
  <si>
    <t>Rabu, 3/12/2014, 14.50-16.35</t>
  </si>
  <si>
    <t>belum dikonfirm</t>
  </si>
  <si>
    <t>blm di sms</t>
  </si>
  <si>
    <t>Populations Aspects of geriatrics and Child's Growth and development (dr. Siti Nurul Q, PhD)</t>
  </si>
  <si>
    <t>Populations Aspects of Child's growth and development (dr. Siti Nurul Q, PhD)</t>
  </si>
  <si>
    <t>MTBS ((dr. Siti Nurul Q, PhD))</t>
  </si>
  <si>
    <t>dr. Siti Nurul Q., PhD</t>
  </si>
  <si>
    <t>Populations Aspects of geriatrics and Child's Growth and development (dr. Siti  Nurul Q. PhD)</t>
  </si>
  <si>
    <t>Populations Aspects of Child's growth and development (dr. Siti  Nurul Q. PhD)</t>
  </si>
  <si>
    <t>MTBS (dr. Siti  Nurul Q. PhD)</t>
  </si>
  <si>
    <t>UJIAN CSL SS</t>
  </si>
  <si>
    <t>CSL  2 Kel A</t>
  </si>
  <si>
    <t>Keluarga sakinah,dan pergaulan muda mudi,(DR.Arofah)</t>
  </si>
  <si>
    <r>
      <t>Aborsi perspektif Islam.
(Nrhadi,MA)</t>
    </r>
    <r>
      <rPr>
        <sz val="12"/>
        <rFont val="Arial"/>
        <family val="2"/>
      </rPr>
      <t xml:space="preserve">
</t>
    </r>
  </si>
  <si>
    <t>RESPONSI CSL 1/Praktikum PK (dr. Tri Ariguntar, SpPK)</t>
  </si>
  <si>
    <t>Infection diseases and urinary tract diseases on geriatric (incontinence uri and alvi) Evaluation &amp; Management of Geriatric Syndrome (Failing &amp; acute confusional syndrome) ( dr. Ihsanil Husna, SpPD) ( dr. Ihsanil Husna, SpPD)</t>
  </si>
  <si>
    <t>Rheumatic diaeases in geriatric and osteoporosis dan Hypertensi dan cardiovascular diseases in geriatrics ( dr. Ihsanil Husna, SpPD) ( dr. Ihsanil Husna, SpPD)</t>
  </si>
  <si>
    <t>T2M3/Praktikum Mikrobiologi 2 (dr. Jekti T.R., SpMK)</t>
  </si>
  <si>
    <t>CSL 5/CSL INTERPRETASI SADT</t>
  </si>
  <si>
    <t>T2M2/Praktikum Parasitologi 1</t>
  </si>
  <si>
    <t>Praktikum Parasit 2</t>
  </si>
  <si>
    <t>T3M1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</si>
</sst>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indexed="8"/>
      <name val="Cambria"/>
      <family val="1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name val="Cambria"/>
      <family val="1"/>
    </font>
    <font>
      <sz val="11"/>
      <color rgb="FF000000"/>
      <name val="Rockwell"/>
      <family val="1"/>
    </font>
    <font>
      <sz val="11"/>
      <name val="Rockwell"/>
      <family val="1"/>
    </font>
    <font>
      <i/>
      <sz val="11"/>
      <color indexed="8"/>
      <name val="Rockwell"/>
      <family val="1"/>
    </font>
    <font>
      <b/>
      <sz val="11"/>
      <color rgb="FFFFFFFF"/>
      <name val="Rockwell"/>
      <family val="1"/>
    </font>
    <font>
      <sz val="11"/>
      <color rgb="FF000000"/>
      <name val="Calibri"/>
      <family val="2"/>
      <scheme val="minor"/>
    </font>
    <font>
      <sz val="18"/>
      <color rgb="FF000000"/>
      <name val="Rockwell"/>
      <family val="1"/>
    </font>
    <font>
      <b/>
      <sz val="18"/>
      <color rgb="FFFFFFFF"/>
      <name val="Rockwell"/>
      <family val="1"/>
    </font>
    <font>
      <b/>
      <sz val="16"/>
      <color rgb="FFFFFFFF"/>
      <name val="Rockwell"/>
      <family val="1"/>
    </font>
    <font>
      <sz val="11"/>
      <color theme="1"/>
      <name val="Rockwell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Rockwell"/>
      <family val="1"/>
    </font>
    <font>
      <sz val="10"/>
      <color theme="1"/>
      <name val="Rockwell"/>
      <family val="1"/>
    </font>
    <font>
      <sz val="10"/>
      <color rgb="FF000000"/>
      <name val="Rockwell"/>
      <family val="1"/>
    </font>
    <font>
      <b/>
      <sz val="16"/>
      <color rgb="FFFF0000"/>
      <name val="Arial"/>
      <family val="2"/>
    </font>
    <font>
      <sz val="11"/>
      <color theme="2" tint="-0.749992370372631"/>
      <name val="Arial"/>
      <family val="2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3"/>
      <name val="Arial"/>
      <family val="2"/>
    </font>
    <font>
      <sz val="18"/>
      <color theme="1"/>
      <name val="Rockwell"/>
      <family val="1"/>
    </font>
    <font>
      <b/>
      <sz val="14"/>
      <color theme="0"/>
      <name val="Rockwell"/>
      <family val="1"/>
    </font>
    <font>
      <b/>
      <sz val="12"/>
      <color theme="0"/>
      <name val="Rockwell"/>
      <family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2A37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7">
    <xf numFmtId="0" fontId="0" fillId="0" borderId="0"/>
    <xf numFmtId="0" fontId="15" fillId="0" borderId="0"/>
    <xf numFmtId="0" fontId="22" fillId="0" borderId="0"/>
    <xf numFmtId="0" fontId="26" fillId="0" borderId="0">
      <protection locked="0"/>
    </xf>
    <xf numFmtId="0" fontId="22" fillId="0" borderId="0"/>
    <xf numFmtId="0" fontId="22" fillId="0" borderId="0"/>
    <xf numFmtId="0" fontId="36" fillId="0" borderId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24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" borderId="0" applyNumberFormat="0" applyBorder="0" applyAlignment="0" applyProtection="0"/>
    <xf numFmtId="0" fontId="46" fillId="26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7" borderId="0" applyNumberFormat="0" applyBorder="0" applyAlignment="0" applyProtection="0"/>
    <xf numFmtId="0" fontId="48" fillId="11" borderId="0" applyNumberFormat="0" applyBorder="0" applyAlignment="0" applyProtection="0"/>
    <xf numFmtId="0" fontId="49" fillId="28" borderId="8" applyNumberFormat="0" applyAlignment="0" applyProtection="0"/>
    <xf numFmtId="0" fontId="50" fillId="29" borderId="9" applyNumberFormat="0" applyAlignment="0" applyProtection="0"/>
    <xf numFmtId="0" fontId="51" fillId="0" borderId="0" applyNumberFormat="0" applyFill="0" applyBorder="0" applyAlignment="0" applyProtection="0"/>
    <xf numFmtId="0" fontId="52" fillId="12" borderId="0" applyNumberFormat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6" fillId="15" borderId="8" applyNumberFormat="0" applyAlignment="0" applyProtection="0"/>
    <xf numFmtId="0" fontId="57" fillId="0" borderId="13" applyNumberFormat="0" applyFill="0" applyAlignment="0" applyProtection="0"/>
    <xf numFmtId="0" fontId="58" fillId="3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>
      <alignment vertical="center"/>
    </xf>
    <xf numFmtId="0" fontId="26" fillId="0" borderId="0">
      <protection locked="0"/>
    </xf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6" fillId="0" borderId="0">
      <protection locked="0"/>
    </xf>
    <xf numFmtId="0" fontId="26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31" borderId="14" applyNumberFormat="0" applyFont="0" applyAlignment="0" applyProtection="0"/>
    <xf numFmtId="0" fontId="60" fillId="28" borderId="15" applyNumberFormat="0" applyAlignment="0" applyProtection="0"/>
    <xf numFmtId="0" fontId="61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13" fillId="0" borderId="0"/>
    <xf numFmtId="0" fontId="10" fillId="0" borderId="0"/>
    <xf numFmtId="0" fontId="10" fillId="0" borderId="0"/>
  </cellStyleXfs>
  <cellXfs count="814">
    <xf numFmtId="0" fontId="0" fillId="0" borderId="0" xfId="0"/>
    <xf numFmtId="0" fontId="18" fillId="0" borderId="0" xfId="1" applyFont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20" fillId="0" borderId="1" xfId="1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wrapText="1"/>
    </xf>
    <xf numFmtId="0" fontId="18" fillId="0" borderId="1" xfId="1" applyFont="1" applyBorder="1" applyAlignment="1">
      <alignment horizontal="center"/>
    </xf>
    <xf numFmtId="0" fontId="22" fillId="0" borderId="1" xfId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vertical="center" wrapText="1"/>
    </xf>
    <xf numFmtId="0" fontId="29" fillId="5" borderId="1" xfId="2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wrapText="1"/>
    </xf>
    <xf numFmtId="0" fontId="15" fillId="6" borderId="1" xfId="1" applyFill="1" applyBorder="1" applyAlignment="1">
      <alignment vertical="center" wrapText="1"/>
    </xf>
    <xf numFmtId="0" fontId="31" fillId="0" borderId="1" xfId="2" applyFont="1" applyFill="1" applyBorder="1" applyAlignment="1">
      <alignment vertical="center" wrapText="1"/>
    </xf>
    <xf numFmtId="0" fontId="31" fillId="7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/>
    </xf>
    <xf numFmtId="0" fontId="31" fillId="5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wrapText="1"/>
    </xf>
    <xf numFmtId="0" fontId="18" fillId="5" borderId="1" xfId="1" applyFont="1" applyFill="1" applyBorder="1" applyAlignment="1">
      <alignment horizontal="center" wrapText="1"/>
    </xf>
    <xf numFmtId="0" fontId="22" fillId="0" borderId="1" xfId="2" applyFont="1" applyFill="1" applyBorder="1" applyAlignment="1">
      <alignment vertical="center" wrapText="1"/>
    </xf>
    <xf numFmtId="0" fontId="18" fillId="7" borderId="1" xfId="1" applyFont="1" applyFill="1" applyBorder="1" applyAlignment="1">
      <alignment horizontal="center" wrapText="1"/>
    </xf>
    <xf numFmtId="0" fontId="28" fillId="5" borderId="1" xfId="1" applyFont="1" applyFill="1" applyBorder="1" applyAlignment="1">
      <alignment horizontal="center" wrapText="1"/>
    </xf>
    <xf numFmtId="0" fontId="18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horizontal="center" wrapText="1"/>
    </xf>
    <xf numFmtId="0" fontId="32" fillId="0" borderId="1" xfId="1" applyFont="1" applyBorder="1" applyAlignment="1">
      <alignment vertical="center" wrapText="1"/>
    </xf>
    <xf numFmtId="0" fontId="34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/>
    <xf numFmtId="0" fontId="31" fillId="7" borderId="1" xfId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/>
    </xf>
    <xf numFmtId="0" fontId="25" fillId="0" borderId="1" xfId="4" applyFont="1" applyFill="1" applyBorder="1" applyAlignment="1">
      <alignment horizontal="center" vertical="center" wrapText="1"/>
    </xf>
    <xf numFmtId="0" fontId="31" fillId="5" borderId="1" xfId="1" applyFont="1" applyFill="1" applyBorder="1" applyAlignment="1">
      <alignment vertical="center" wrapText="1"/>
    </xf>
    <xf numFmtId="0" fontId="36" fillId="0" borderId="1" xfId="5" applyFont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0" fontId="34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wrapText="1"/>
    </xf>
    <xf numFmtId="0" fontId="39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wrapText="1"/>
    </xf>
    <xf numFmtId="0" fontId="32" fillId="0" borderId="1" xfId="1" applyFont="1" applyFill="1" applyBorder="1" applyAlignment="1">
      <alignment vertical="center" wrapText="1"/>
    </xf>
    <xf numFmtId="0" fontId="18" fillId="0" borderId="0" xfId="1" applyFont="1" applyAlignment="1">
      <alignment wrapText="1"/>
    </xf>
    <xf numFmtId="0" fontId="25" fillId="0" borderId="0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wrapText="1"/>
    </xf>
    <xf numFmtId="0" fontId="40" fillId="0" borderId="1" xfId="1" applyFont="1" applyFill="1" applyBorder="1" applyAlignment="1">
      <alignment vertical="center"/>
    </xf>
    <xf numFmtId="0" fontId="27" fillId="0" borderId="1" xfId="2" applyFont="1" applyFill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1" xfId="1" applyFont="1" applyFill="1" applyBorder="1"/>
    <xf numFmtId="2" fontId="22" fillId="0" borderId="1" xfId="1" applyNumberFormat="1" applyFont="1" applyFill="1" applyBorder="1" applyAlignment="1">
      <alignment horizontal="center" vertical="center" wrapText="1"/>
    </xf>
    <xf numFmtId="0" fontId="21" fillId="5" borderId="3" xfId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wrapText="1"/>
    </xf>
    <xf numFmtId="0" fontId="25" fillId="5" borderId="1" xfId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0" fontId="38" fillId="0" borderId="1" xfId="1" applyFont="1" applyFill="1" applyBorder="1" applyAlignment="1">
      <alignment horizontal="center" vertical="center"/>
    </xf>
    <xf numFmtId="0" fontId="43" fillId="6" borderId="1" xfId="1" applyFont="1" applyFill="1" applyBorder="1" applyAlignment="1">
      <alignment vertical="center" wrapText="1"/>
    </xf>
    <xf numFmtId="2" fontId="22" fillId="5" borderId="1" xfId="1" applyNumberFormat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1" fillId="7" borderId="0" xfId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center" vertical="center" wrapText="1"/>
    </xf>
    <xf numFmtId="0" fontId="25" fillId="5" borderId="0" xfId="1" applyFont="1" applyFill="1" applyBorder="1" applyAlignment="1">
      <alignment horizontal="center" vertical="center" wrapText="1"/>
    </xf>
    <xf numFmtId="0" fontId="29" fillId="5" borderId="0" xfId="2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vertical="center" wrapText="1"/>
    </xf>
    <xf numFmtId="0" fontId="23" fillId="9" borderId="0" xfId="1" applyFont="1" applyFill="1" applyBorder="1" applyAlignment="1">
      <alignment horizontal="center" vertical="center" wrapText="1"/>
    </xf>
    <xf numFmtId="0" fontId="23" fillId="9" borderId="0" xfId="1" applyFont="1" applyFill="1" applyBorder="1" applyAlignment="1">
      <alignment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vertical="center" wrapText="1"/>
    </xf>
    <xf numFmtId="0" fontId="23" fillId="7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0" xfId="1" applyFont="1" applyFill="1" applyBorder="1" applyAlignment="1">
      <alignment wrapText="1"/>
    </xf>
    <xf numFmtId="0" fontId="20" fillId="0" borderId="0" xfId="1" applyFont="1" applyBorder="1" applyAlignment="1">
      <alignment horizont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34" fillId="0" borderId="0" xfId="1" applyFont="1" applyBorder="1" applyAlignment="1">
      <alignment vertical="center" wrapText="1"/>
    </xf>
    <xf numFmtId="0" fontId="22" fillId="0" borderId="0" xfId="1" applyFont="1" applyBorder="1" applyAlignment="1"/>
    <xf numFmtId="0" fontId="21" fillId="5" borderId="0" xfId="1" applyFont="1" applyFill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15" fillId="6" borderId="0" xfId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8" fillId="7" borderId="1" xfId="1" applyFont="1" applyFill="1" applyBorder="1" applyAlignment="1">
      <alignment horizontal="center" wrapText="1"/>
    </xf>
    <xf numFmtId="0" fontId="28" fillId="7" borderId="0" xfId="1" applyFont="1" applyFill="1" applyBorder="1" applyAlignment="1">
      <alignment horizontal="center" wrapText="1"/>
    </xf>
    <xf numFmtId="0" fontId="33" fillId="0" borderId="1" xfId="1" applyFont="1" applyFill="1" applyBorder="1" applyAlignment="1">
      <alignment vertical="center" wrapText="1"/>
    </xf>
    <xf numFmtId="0" fontId="41" fillId="0" borderId="1" xfId="5" applyFont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center" wrapText="1"/>
    </xf>
    <xf numFmtId="0" fontId="25" fillId="5" borderId="0" xfId="1" applyFont="1" applyFill="1" applyBorder="1" applyAlignment="1">
      <alignment vertical="center" wrapText="1"/>
    </xf>
    <xf numFmtId="0" fontId="28" fillId="0" borderId="1" xfId="4" applyFont="1" applyFill="1" applyBorder="1" applyAlignment="1">
      <alignment vertical="center" wrapText="1"/>
    </xf>
    <xf numFmtId="0" fontId="28" fillId="0" borderId="0" xfId="4" applyFont="1" applyFill="1" applyBorder="1" applyAlignment="1">
      <alignment vertical="center" wrapText="1"/>
    </xf>
    <xf numFmtId="0" fontId="18" fillId="5" borderId="0" xfId="1" applyFont="1" applyFill="1" applyAlignment="1">
      <alignment horizontal="center" wrapText="1"/>
    </xf>
    <xf numFmtId="0" fontId="22" fillId="0" borderId="2" xfId="1" applyFont="1" applyBorder="1" applyAlignment="1"/>
    <xf numFmtId="0" fontId="22" fillId="0" borderId="4" xfId="1" applyFont="1" applyBorder="1" applyAlignment="1"/>
    <xf numFmtId="0" fontId="22" fillId="0" borderId="3" xfId="1" applyFont="1" applyBorder="1" applyAlignment="1"/>
    <xf numFmtId="0" fontId="22" fillId="0" borderId="1" xfId="6" applyFont="1" applyFill="1" applyBorder="1" applyAlignment="1">
      <alignment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vertical="center"/>
    </xf>
    <xf numFmtId="0" fontId="14" fillId="5" borderId="0" xfId="1" applyFont="1" applyFill="1"/>
    <xf numFmtId="0" fontId="28" fillId="0" borderId="1" xfId="1" applyFont="1" applyFill="1" applyBorder="1" applyAlignment="1">
      <alignment vertical="center" wrapText="1"/>
    </xf>
    <xf numFmtId="0" fontId="44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wrapText="1"/>
    </xf>
    <xf numFmtId="0" fontId="18" fillId="6" borderId="1" xfId="1" applyFont="1" applyFill="1" applyBorder="1" applyAlignment="1">
      <alignment vertical="center" wrapText="1"/>
    </xf>
    <xf numFmtId="0" fontId="37" fillId="8" borderId="1" xfId="0" applyFont="1" applyFill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38" fillId="0" borderId="1" xfId="1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9" fillId="0" borderId="0" xfId="1" applyFont="1" applyAlignment="1">
      <alignment horizontal="center"/>
    </xf>
    <xf numFmtId="0" fontId="42" fillId="0" borderId="1" xfId="1" applyFont="1" applyBorder="1" applyAlignment="1">
      <alignment vertical="center" wrapText="1"/>
    </xf>
    <xf numFmtId="0" fontId="25" fillId="0" borderId="1" xfId="2" applyFont="1" applyBorder="1" applyAlignment="1">
      <alignment vertical="center" wrapText="1"/>
    </xf>
    <xf numFmtId="0" fontId="22" fillId="0" borderId="1" xfId="77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22" fillId="0" borderId="1" xfId="7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77" applyFont="1" applyBorder="1" applyAlignment="1">
      <alignment horizontal="center" vertical="center" wrapText="1"/>
    </xf>
    <xf numFmtId="0" fontId="22" fillId="0" borderId="3" xfId="77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22" fillId="6" borderId="1" xfId="77" applyFont="1" applyFill="1" applyBorder="1" applyAlignment="1">
      <alignment horizontal="center" vertical="center" wrapText="1"/>
    </xf>
    <xf numFmtId="0" fontId="22" fillId="6" borderId="1" xfId="5" applyFont="1" applyFill="1" applyBorder="1" applyAlignment="1">
      <alignment vertical="center" wrapText="1"/>
    </xf>
    <xf numFmtId="0" fontId="22" fillId="6" borderId="0" xfId="0" applyFont="1" applyFill="1" applyAlignment="1">
      <alignment horizontal="center" wrapText="1"/>
    </xf>
    <xf numFmtId="0" fontId="22" fillId="0" borderId="2" xfId="77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center" vertical="center" wrapText="1"/>
    </xf>
    <xf numFmtId="0" fontId="28" fillId="5" borderId="3" xfId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14" fillId="5" borderId="1" xfId="1" applyFont="1" applyFill="1" applyBorder="1"/>
    <xf numFmtId="0" fontId="22" fillId="0" borderId="1" xfId="77" applyFont="1" applyBorder="1" applyAlignment="1">
      <alignment vertical="center" wrapText="1"/>
    </xf>
    <xf numFmtId="0" fontId="42" fillId="0" borderId="0" xfId="1" applyFont="1" applyBorder="1" applyAlignment="1">
      <alignment vertical="center" wrapText="1"/>
    </xf>
    <xf numFmtId="0" fontId="25" fillId="5" borderId="4" xfId="1" applyFont="1" applyFill="1" applyBorder="1" applyAlignment="1">
      <alignment horizontal="center" vertical="center" wrapText="1"/>
    </xf>
    <xf numFmtId="0" fontId="28" fillId="5" borderId="4" xfId="1" applyFont="1" applyFill="1" applyBorder="1" applyAlignment="1">
      <alignment horizontal="center" wrapText="1"/>
    </xf>
    <xf numFmtId="0" fontId="18" fillId="5" borderId="3" xfId="1" applyFont="1" applyFill="1" applyBorder="1" applyAlignment="1">
      <alignment horizontal="center"/>
    </xf>
    <xf numFmtId="0" fontId="31" fillId="0" borderId="1" xfId="77" applyFont="1" applyBorder="1" applyAlignment="1">
      <alignment horizontal="center" vertical="center" wrapText="1"/>
    </xf>
    <xf numFmtId="0" fontId="23" fillId="0" borderId="1" xfId="77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32" fillId="0" borderId="1" xfId="1" applyFont="1" applyBorder="1" applyAlignment="1">
      <alignment horizontal="center"/>
    </xf>
    <xf numFmtId="0" fontId="31" fillId="0" borderId="1" xfId="5" applyFont="1" applyBorder="1" applyAlignment="1">
      <alignment vertical="center" wrapText="1"/>
    </xf>
    <xf numFmtId="0" fontId="23" fillId="0" borderId="1" xfId="77" applyFont="1" applyFill="1" applyBorder="1" applyAlignment="1">
      <alignment horizontal="center" vertical="center" wrapText="1"/>
    </xf>
    <xf numFmtId="0" fontId="25" fillId="0" borderId="1" xfId="5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3" xfId="1" applyFont="1" applyBorder="1" applyAlignment="1">
      <alignment horizontal="center"/>
    </xf>
    <xf numFmtId="0" fontId="25" fillId="0" borderId="7" xfId="1" applyFont="1" applyBorder="1" applyAlignment="1">
      <alignment vertical="center" wrapText="1"/>
    </xf>
    <xf numFmtId="0" fontId="36" fillId="0" borderId="7" xfId="5" applyFont="1" applyBorder="1" applyAlignment="1">
      <alignment vertical="center" wrapText="1"/>
    </xf>
    <xf numFmtId="0" fontId="31" fillId="7" borderId="7" xfId="1" applyFont="1" applyFill="1" applyBorder="1" applyAlignment="1">
      <alignment vertical="center" wrapText="1"/>
    </xf>
    <xf numFmtId="0" fontId="32" fillId="0" borderId="7" xfId="1" applyFont="1" applyBorder="1" applyAlignment="1">
      <alignment vertical="center" wrapText="1"/>
    </xf>
    <xf numFmtId="0" fontId="25" fillId="5" borderId="7" xfId="1" applyFont="1" applyFill="1" applyBorder="1" applyAlignment="1">
      <alignment vertical="center" wrapText="1"/>
    </xf>
    <xf numFmtId="0" fontId="34" fillId="0" borderId="7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1" fillId="5" borderId="7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wrapText="1"/>
    </xf>
    <xf numFmtId="0" fontId="25" fillId="0" borderId="7" xfId="1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2" fillId="7" borderId="1" xfId="77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vertical="center" wrapText="1"/>
    </xf>
    <xf numFmtId="0" fontId="18" fillId="0" borderId="18" xfId="1" applyFont="1" applyBorder="1" applyAlignment="1"/>
    <xf numFmtId="0" fontId="18" fillId="0" borderId="0" xfId="1" applyFont="1" applyAlignment="1"/>
    <xf numFmtId="0" fontId="28" fillId="5" borderId="2" xfId="1" applyFont="1" applyFill="1" applyBorder="1" applyAlignment="1">
      <alignment horizontal="center" wrapText="1"/>
    </xf>
    <xf numFmtId="0" fontId="65" fillId="0" borderId="1" xfId="77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/>
    </xf>
    <xf numFmtId="0" fontId="18" fillId="8" borderId="1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 vertical="center" wrapText="1"/>
    </xf>
    <xf numFmtId="0" fontId="28" fillId="0" borderId="7" xfId="1" applyFont="1" applyBorder="1" applyAlignment="1">
      <alignment horizontal="center" wrapText="1"/>
    </xf>
    <xf numFmtId="0" fontId="25" fillId="0" borderId="7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2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13" fillId="0" borderId="0" xfId="184"/>
    <xf numFmtId="0" fontId="66" fillId="35" borderId="1" xfId="184" applyFont="1" applyFill="1" applyBorder="1" applyAlignment="1">
      <alignment horizontal="center"/>
    </xf>
    <xf numFmtId="0" fontId="66" fillId="33" borderId="1" xfId="184" applyFont="1" applyFill="1" applyBorder="1" applyAlignment="1">
      <alignment horizontal="center" vertical="center"/>
    </xf>
    <xf numFmtId="0" fontId="66" fillId="34" borderId="1" xfId="184" applyFont="1" applyFill="1" applyBorder="1" applyAlignment="1">
      <alignment horizontal="center" vertical="center"/>
    </xf>
    <xf numFmtId="0" fontId="66" fillId="34" borderId="5" xfId="184" applyFont="1" applyFill="1" applyBorder="1" applyAlignment="1">
      <alignment horizontal="center" vertical="center"/>
    </xf>
    <xf numFmtId="0" fontId="66" fillId="35" borderId="1" xfId="184" applyFont="1" applyFill="1" applyBorder="1" applyAlignment="1">
      <alignment horizontal="center" vertical="center"/>
    </xf>
    <xf numFmtId="0" fontId="67" fillId="6" borderId="1" xfId="184" applyFont="1" applyFill="1" applyBorder="1" applyAlignment="1">
      <alignment vertical="center" wrapText="1"/>
    </xf>
    <xf numFmtId="0" fontId="67" fillId="6" borderId="1" xfId="184" applyFont="1" applyFill="1" applyBorder="1"/>
    <xf numFmtId="0" fontId="67" fillId="0" borderId="1" xfId="184" applyFont="1" applyFill="1" applyBorder="1"/>
    <xf numFmtId="0" fontId="66" fillId="35" borderId="1" xfId="184" applyFont="1" applyFill="1" applyBorder="1" applyAlignment="1">
      <alignment horizontal="center" vertical="center" wrapText="1"/>
    </xf>
    <xf numFmtId="0" fontId="68" fillId="6" borderId="1" xfId="184" applyFont="1" applyFill="1" applyBorder="1"/>
    <xf numFmtId="0" fontId="68" fillId="0" borderId="1" xfId="184" applyFont="1" applyFill="1" applyBorder="1"/>
    <xf numFmtId="0" fontId="69" fillId="0" borderId="0" xfId="184" applyFont="1"/>
    <xf numFmtId="0" fontId="67" fillId="0" borderId="4" xfId="184" applyFont="1" applyFill="1" applyBorder="1"/>
    <xf numFmtId="0" fontId="67" fillId="0" borderId="2" xfId="184" applyFont="1" applyBorder="1"/>
    <xf numFmtId="0" fontId="13" fillId="0" borderId="1" xfId="184" applyBorder="1"/>
    <xf numFmtId="0" fontId="68" fillId="0" borderId="1" xfId="184" applyFont="1" applyFill="1" applyBorder="1" applyAlignment="1">
      <alignment vertical="center"/>
    </xf>
    <xf numFmtId="0" fontId="67" fillId="0" borderId="5" xfId="184" applyFont="1" applyFill="1" applyBorder="1" applyAlignment="1">
      <alignment vertical="center" wrapText="1"/>
    </xf>
    <xf numFmtId="0" fontId="68" fillId="0" borderId="2" xfId="184" applyFont="1" applyBorder="1"/>
    <xf numFmtId="0" fontId="13" fillId="0" borderId="7" xfId="184" applyBorder="1"/>
    <xf numFmtId="0" fontId="67" fillId="0" borderId="1" xfId="184" applyFont="1" applyFill="1" applyBorder="1" applyAlignment="1">
      <alignment vertical="center" wrapText="1"/>
    </xf>
    <xf numFmtId="0" fontId="68" fillId="0" borderId="1" xfId="184" applyFont="1" applyBorder="1"/>
    <xf numFmtId="0" fontId="71" fillId="0" borderId="1" xfId="184" applyFont="1" applyBorder="1"/>
    <xf numFmtId="0" fontId="72" fillId="0" borderId="1" xfId="184" applyFont="1" applyFill="1" applyBorder="1" applyAlignment="1">
      <alignment horizontal="center"/>
    </xf>
    <xf numFmtId="0" fontId="68" fillId="0" borderId="0" xfId="184" applyFont="1"/>
    <xf numFmtId="0" fontId="68" fillId="0" borderId="2" xfId="184" applyFont="1" applyFill="1" applyBorder="1"/>
    <xf numFmtId="0" fontId="68" fillId="0" borderId="1" xfId="184" applyFont="1" applyBorder="1" applyAlignment="1"/>
    <xf numFmtId="0" fontId="67" fillId="0" borderId="7" xfId="184" applyFont="1" applyFill="1" applyBorder="1" applyAlignment="1">
      <alignment vertical="center" wrapText="1"/>
    </xf>
    <xf numFmtId="0" fontId="66" fillId="0" borderId="1" xfId="184" applyFont="1" applyFill="1" applyBorder="1" applyAlignment="1">
      <alignment horizontal="center" vertical="center"/>
    </xf>
    <xf numFmtId="0" fontId="66" fillId="0" borderId="1" xfId="184" applyFont="1" applyFill="1" applyBorder="1" applyAlignment="1">
      <alignment horizontal="center"/>
    </xf>
    <xf numFmtId="0" fontId="68" fillId="6" borderId="1" xfId="184" applyFont="1" applyFill="1" applyBorder="1" applyAlignment="1">
      <alignment vertical="center" wrapText="1"/>
    </xf>
    <xf numFmtId="0" fontId="72" fillId="35" borderId="1" xfId="184" applyFont="1" applyFill="1" applyBorder="1" applyAlignment="1">
      <alignment horizontal="center"/>
    </xf>
    <xf numFmtId="0" fontId="68" fillId="0" borderId="4" xfId="184" applyFont="1" applyBorder="1" applyAlignment="1">
      <alignment horizontal="left" vertical="center"/>
    </xf>
    <xf numFmtId="0" fontId="67" fillId="0" borderId="2" xfId="184" applyFont="1" applyFill="1" applyBorder="1"/>
    <xf numFmtId="0" fontId="67" fillId="6" borderId="1" xfId="184" applyFont="1" applyFill="1" applyBorder="1" applyAlignment="1"/>
    <xf numFmtId="0" fontId="68" fillId="0" borderId="0" xfId="184" applyFont="1" applyFill="1"/>
    <xf numFmtId="0" fontId="67" fillId="0" borderId="4" xfId="184" applyFont="1" applyFill="1" applyBorder="1" applyAlignment="1">
      <alignment horizontal="left" vertical="center" wrapText="1"/>
    </xf>
    <xf numFmtId="0" fontId="67" fillId="0" borderId="4" xfId="184" applyFont="1" applyFill="1" applyBorder="1" applyAlignment="1">
      <alignment horizontal="left" vertical="center"/>
    </xf>
    <xf numFmtId="0" fontId="68" fillId="0" borderId="5" xfId="184" applyFont="1" applyBorder="1"/>
    <xf numFmtId="0" fontId="68" fillId="37" borderId="1" xfId="184" applyFont="1" applyFill="1" applyBorder="1" applyAlignment="1">
      <alignment vertical="center" wrapText="1"/>
    </xf>
    <xf numFmtId="0" fontId="67" fillId="37" borderId="1" xfId="184" applyFont="1" applyFill="1" applyBorder="1" applyAlignment="1">
      <alignment vertical="center" wrapText="1"/>
    </xf>
    <xf numFmtId="0" fontId="67" fillId="0" borderId="17" xfId="184" applyFont="1" applyFill="1" applyBorder="1"/>
    <xf numFmtId="0" fontId="68" fillId="0" borderId="19" xfId="184" applyFont="1" applyBorder="1"/>
    <xf numFmtId="0" fontId="68" fillId="37" borderId="1" xfId="184" applyFont="1" applyFill="1" applyBorder="1"/>
    <xf numFmtId="0" fontId="66" fillId="6" borderId="1" xfId="184" applyFont="1" applyFill="1" applyBorder="1" applyAlignment="1">
      <alignment horizontal="center" vertical="center" wrapText="1"/>
    </xf>
    <xf numFmtId="0" fontId="68" fillId="0" borderId="1" xfId="184" applyFont="1" applyBorder="1" applyAlignment="1">
      <alignment horizontal="left" vertical="center"/>
    </xf>
    <xf numFmtId="0" fontId="67" fillId="6" borderId="2" xfId="184" applyFont="1" applyFill="1" applyBorder="1" applyAlignment="1">
      <alignment vertical="center" wrapText="1"/>
    </xf>
    <xf numFmtId="0" fontId="73" fillId="0" borderId="1" xfId="184" applyFont="1" applyFill="1" applyBorder="1" applyAlignment="1">
      <alignment vertical="center" wrapText="1"/>
    </xf>
    <xf numFmtId="0" fontId="73" fillId="6" borderId="1" xfId="184" applyFont="1" applyFill="1" applyBorder="1"/>
    <xf numFmtId="0" fontId="68" fillId="0" borderId="7" xfId="184" applyFont="1" applyBorder="1" applyAlignment="1">
      <alignment horizontal="left" vertical="center"/>
    </xf>
    <xf numFmtId="0" fontId="68" fillId="0" borderId="1" xfId="184" applyFont="1" applyBorder="1" applyAlignment="1">
      <alignment vertical="center"/>
    </xf>
    <xf numFmtId="0" fontId="69" fillId="0" borderId="1" xfId="184" applyFont="1" applyBorder="1"/>
    <xf numFmtId="0" fontId="67" fillId="0" borderId="5" xfId="184" applyFont="1" applyFill="1" applyBorder="1"/>
    <xf numFmtId="0" fontId="68" fillId="0" borderId="3" xfId="184" applyFont="1" applyBorder="1" applyAlignment="1"/>
    <xf numFmtId="0" fontId="67" fillId="0" borderId="1" xfId="184" applyFont="1" applyFill="1" applyBorder="1" applyAlignment="1">
      <alignment horizontal="center" vertical="center" wrapText="1"/>
    </xf>
    <xf numFmtId="0" fontId="68" fillId="37" borderId="1" xfId="184" applyFont="1" applyFill="1" applyBorder="1" applyAlignment="1">
      <alignment horizontal="left" vertical="center" wrapText="1"/>
    </xf>
    <xf numFmtId="0" fontId="74" fillId="0" borderId="0" xfId="79" applyFont="1" applyAlignment="1" applyProtection="1"/>
    <xf numFmtId="0" fontId="74" fillId="0" borderId="1" xfId="79" applyFont="1" applyBorder="1" applyAlignment="1" applyProtection="1">
      <alignment horizontal="center" vertical="center"/>
    </xf>
    <xf numFmtId="0" fontId="74" fillId="0" borderId="1" xfId="79" applyFont="1" applyBorder="1" applyAlignment="1" applyProtection="1">
      <alignment horizontal="center"/>
    </xf>
    <xf numFmtId="0" fontId="75" fillId="0" borderId="1" xfId="79" applyFont="1" applyFill="1" applyBorder="1" applyAlignment="1" applyProtection="1">
      <alignment horizontal="left" vertical="center" wrapText="1"/>
    </xf>
    <xf numFmtId="0" fontId="75" fillId="0" borderId="1" xfId="79" applyFont="1" applyFill="1" applyBorder="1" applyAlignment="1" applyProtection="1">
      <alignment horizontal="center"/>
    </xf>
    <xf numFmtId="0" fontId="75" fillId="0" borderId="1" xfId="79" applyFont="1" applyFill="1" applyBorder="1" applyAlignment="1" applyProtection="1">
      <alignment horizontal="center" vertical="center"/>
    </xf>
    <xf numFmtId="0" fontId="75" fillId="0" borderId="1" xfId="79" applyFont="1" applyFill="1" applyBorder="1" applyAlignment="1" applyProtection="1">
      <alignment horizontal="left" wrapText="1"/>
    </xf>
    <xf numFmtId="0" fontId="74" fillId="39" borderId="1" xfId="79" applyFont="1" applyFill="1" applyBorder="1" applyAlignment="1" applyProtection="1">
      <alignment horizontal="center"/>
    </xf>
    <xf numFmtId="0" fontId="74" fillId="0" borderId="0" xfId="79" applyFont="1" applyBorder="1" applyAlignment="1" applyProtection="1">
      <alignment horizontal="center"/>
    </xf>
    <xf numFmtId="0" fontId="74" fillId="0" borderId="0" xfId="79" applyFont="1" applyBorder="1" applyAlignment="1" applyProtection="1"/>
    <xf numFmtId="0" fontId="74" fillId="0" borderId="1" xfId="79" applyFont="1" applyBorder="1" applyAlignment="1" applyProtection="1">
      <alignment horizontal="left"/>
    </xf>
    <xf numFmtId="0" fontId="26" fillId="0" borderId="0" xfId="79" applyFont="1" applyAlignment="1" applyProtection="1"/>
    <xf numFmtId="0" fontId="24" fillId="0" borderId="0" xfId="0" applyFont="1"/>
    <xf numFmtId="0" fontId="77" fillId="38" borderId="23" xfId="79" applyFont="1" applyFill="1" applyBorder="1" applyAlignment="1" applyProtection="1">
      <alignment horizontal="center" vertical="center" wrapText="1"/>
    </xf>
    <xf numFmtId="0" fontId="77" fillId="38" borderId="20" xfId="79" applyFont="1" applyFill="1" applyBorder="1" applyAlignment="1" applyProtection="1">
      <alignment horizontal="center" vertical="center" wrapText="1"/>
    </xf>
    <xf numFmtId="0" fontId="77" fillId="38" borderId="21" xfId="79" applyFont="1" applyFill="1" applyBorder="1" applyAlignment="1" applyProtection="1">
      <alignment horizontal="center" vertical="center" wrapText="1"/>
    </xf>
    <xf numFmtId="0" fontId="78" fillId="0" borderId="1" xfId="79" applyFont="1" applyBorder="1" applyAlignment="1" applyProtection="1">
      <alignment horizontal="center"/>
    </xf>
    <xf numFmtId="0" fontId="74" fillId="0" borderId="0" xfId="79" applyFont="1" applyBorder="1" applyAlignment="1" applyProtection="1">
      <alignment horizontal="left"/>
    </xf>
    <xf numFmtId="0" fontId="68" fillId="0" borderId="0" xfId="184" applyFont="1" applyFill="1" applyBorder="1" applyAlignment="1">
      <alignment vertical="center" wrapText="1"/>
    </xf>
    <xf numFmtId="0" fontId="74" fillId="39" borderId="1" xfId="79" applyFont="1" applyFill="1" applyBorder="1" applyAlignment="1" applyProtection="1">
      <alignment horizontal="left"/>
    </xf>
    <xf numFmtId="0" fontId="74" fillId="0" borderId="1" xfId="79" applyFont="1" applyFill="1" applyBorder="1" applyAlignment="1" applyProtection="1">
      <alignment horizontal="center"/>
    </xf>
    <xf numFmtId="0" fontId="74" fillId="0" borderId="1" xfId="79" applyFont="1" applyFill="1" applyBorder="1" applyAlignment="1" applyProtection="1">
      <alignment horizontal="left"/>
    </xf>
    <xf numFmtId="0" fontId="77" fillId="38" borderId="1" xfId="79" applyFont="1" applyFill="1" applyBorder="1" applyAlignment="1" applyProtection="1">
      <alignment horizontal="center" vertical="center" wrapText="1"/>
    </xf>
    <xf numFmtId="0" fontId="74" fillId="0" borderId="24" xfId="0" applyFont="1" applyBorder="1" applyAlignment="1">
      <alignment vertical="center"/>
    </xf>
    <xf numFmtId="0" fontId="74" fillId="0" borderId="3" xfId="79" applyFont="1" applyFill="1" applyBorder="1" applyAlignment="1" applyProtection="1">
      <alignment horizontal="center" vertical="center"/>
    </xf>
    <xf numFmtId="0" fontId="74" fillId="0" borderId="1" xfId="79" applyFont="1" applyFill="1" applyBorder="1" applyAlignment="1" applyProtection="1">
      <alignment horizontal="center" vertical="center"/>
    </xf>
    <xf numFmtId="0" fontId="75" fillId="0" borderId="5" xfId="79" applyFont="1" applyFill="1" applyBorder="1" applyAlignment="1" applyProtection="1"/>
    <xf numFmtId="0" fontId="75" fillId="0" borderId="25" xfId="79" applyFont="1" applyFill="1" applyBorder="1" applyAlignment="1" applyProtection="1">
      <alignment vertical="center"/>
    </xf>
    <xf numFmtId="0" fontId="75" fillId="0" borderId="5" xfId="79" applyFont="1" applyFill="1" applyBorder="1" applyAlignment="1" applyProtection="1">
      <alignment vertical="center"/>
    </xf>
    <xf numFmtId="0" fontId="24" fillId="0" borderId="0" xfId="0" applyFont="1" applyBorder="1"/>
    <xf numFmtId="0" fontId="12" fillId="0" borderId="0" xfId="0" applyFont="1" applyFill="1" applyBorder="1"/>
    <xf numFmtId="0" fontId="24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80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5" fillId="0" borderId="5" xfId="79" applyFont="1" applyFill="1" applyBorder="1" applyAlignment="1" applyProtection="1">
      <alignment horizontal="left" vertical="center" wrapText="1"/>
    </xf>
    <xf numFmtId="0" fontId="75" fillId="0" borderId="5" xfId="79" applyFont="1" applyFill="1" applyBorder="1" applyAlignment="1" applyProtection="1">
      <alignment horizontal="left" wrapText="1"/>
    </xf>
    <xf numFmtId="0" fontId="75" fillId="0" borderId="25" xfId="79" applyFont="1" applyFill="1" applyBorder="1" applyAlignment="1" applyProtection="1">
      <alignment horizontal="left" wrapText="1"/>
    </xf>
    <xf numFmtId="0" fontId="85" fillId="0" borderId="0" xfId="79" applyFont="1" applyAlignment="1" applyProtection="1"/>
    <xf numFmtId="0" fontId="85" fillId="0" borderId="0" xfId="79" applyFont="1" applyBorder="1" applyAlignment="1" applyProtection="1"/>
    <xf numFmtId="0" fontId="18" fillId="0" borderId="1" xfId="0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 wrapText="1"/>
    </xf>
    <xf numFmtId="0" fontId="75" fillId="0" borderId="1" xfId="79" applyFont="1" applyFill="1" applyBorder="1" applyAlignment="1" applyProtection="1">
      <alignment vertical="center"/>
    </xf>
    <xf numFmtId="0" fontId="86" fillId="0" borderId="1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vertical="center"/>
    </xf>
    <xf numFmtId="0" fontId="86" fillId="0" borderId="1" xfId="0" applyFont="1" applyBorder="1"/>
    <xf numFmtId="0" fontId="86" fillId="0" borderId="0" xfId="0" applyFont="1"/>
    <xf numFmtId="0" fontId="86" fillId="0" borderId="1" xfId="0" applyFont="1" applyBorder="1" applyAlignment="1">
      <alignment horizontal="center"/>
    </xf>
    <xf numFmtId="0" fontId="87" fillId="0" borderId="1" xfId="79" applyFont="1" applyFill="1" applyBorder="1" applyAlignment="1" applyProtection="1">
      <alignment horizontal="center"/>
    </xf>
    <xf numFmtId="0" fontId="25" fillId="6" borderId="1" xfId="1" applyFont="1" applyFill="1" applyBorder="1" applyAlignment="1">
      <alignment horizontal="center" vertical="center" wrapText="1"/>
    </xf>
    <xf numFmtId="0" fontId="25" fillId="6" borderId="1" xfId="4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wrapText="1"/>
    </xf>
    <xf numFmtId="0" fontId="22" fillId="6" borderId="1" xfId="1" applyFont="1" applyFill="1" applyBorder="1" applyAlignment="1">
      <alignment horizontal="center" vertical="center" wrapText="1"/>
    </xf>
    <xf numFmtId="0" fontId="18" fillId="40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40" borderId="1" xfId="0" applyFont="1" applyFill="1" applyBorder="1" applyAlignment="1">
      <alignment vertical="center" wrapText="1"/>
    </xf>
    <xf numFmtId="0" fontId="21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75" fillId="0" borderId="1" xfId="79" applyFont="1" applyFill="1" applyBorder="1" applyAlignment="1" applyProtection="1"/>
    <xf numFmtId="0" fontId="0" fillId="0" borderId="0" xfId="0" applyFont="1"/>
    <xf numFmtId="0" fontId="28" fillId="0" borderId="3" xfId="0" applyFont="1" applyFill="1" applyBorder="1" applyAlignment="1">
      <alignment vertical="center"/>
    </xf>
    <xf numFmtId="0" fontId="22" fillId="4" borderId="1" xfId="77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vertical="center" wrapText="1"/>
    </xf>
    <xf numFmtId="0" fontId="64" fillId="0" borderId="4" xfId="0" applyFont="1" applyBorder="1" applyAlignment="1">
      <alignment vertical="center" wrapText="1"/>
    </xf>
    <xf numFmtId="0" fontId="64" fillId="0" borderId="3" xfId="0" applyFont="1" applyBorder="1" applyAlignment="1">
      <alignment vertical="center" wrapText="1"/>
    </xf>
    <xf numFmtId="0" fontId="25" fillId="0" borderId="3" xfId="1" applyFont="1" applyBorder="1" applyAlignment="1">
      <alignment horizontal="center" vertical="center" wrapText="1"/>
    </xf>
    <xf numFmtId="0" fontId="18" fillId="8" borderId="3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64" fillId="0" borderId="1" xfId="0" applyFont="1" applyBorder="1" applyAlignment="1">
      <alignment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8" fillId="0" borderId="5" xfId="1" applyFont="1" applyBorder="1" applyAlignment="1">
      <alignment horizontal="center" wrapText="1"/>
    </xf>
    <xf numFmtId="0" fontId="25" fillId="0" borderId="5" xfId="1" applyFont="1" applyFill="1" applyBorder="1" applyAlignment="1">
      <alignment horizontal="center" vertical="center" wrapText="1"/>
    </xf>
    <xf numFmtId="0" fontId="31" fillId="7" borderId="5" xfId="1" applyFont="1" applyFill="1" applyBorder="1" applyAlignment="1">
      <alignment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34" fillId="0" borderId="5" xfId="1" applyFont="1" applyBorder="1" applyAlignment="1">
      <alignment vertical="center" wrapText="1"/>
    </xf>
    <xf numFmtId="0" fontId="22" fillId="0" borderId="17" xfId="1" applyFont="1" applyBorder="1" applyAlignment="1"/>
    <xf numFmtId="0" fontId="22" fillId="0" borderId="18" xfId="1" applyFont="1" applyBorder="1" applyAlignment="1"/>
    <xf numFmtId="0" fontId="22" fillId="0" borderId="25" xfId="1" applyFont="1" applyBorder="1" applyAlignment="1"/>
    <xf numFmtId="0" fontId="23" fillId="0" borderId="5" xfId="1" applyFont="1" applyBorder="1" applyAlignment="1">
      <alignment horizontal="center" vertical="center" wrapText="1"/>
    </xf>
    <xf numFmtId="0" fontId="34" fillId="0" borderId="5" xfId="1" applyFont="1" applyFill="1" applyBorder="1" applyAlignment="1">
      <alignment vertical="center" wrapText="1"/>
    </xf>
    <xf numFmtId="0" fontId="28" fillId="0" borderId="5" xfId="1" applyFont="1" applyFill="1" applyBorder="1" applyAlignment="1">
      <alignment vertical="center" wrapText="1"/>
    </xf>
    <xf numFmtId="0" fontId="18" fillId="0" borderId="5" xfId="1" applyFont="1" applyFill="1" applyBorder="1" applyAlignment="1">
      <alignment wrapText="1"/>
    </xf>
    <xf numFmtId="0" fontId="28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8" fillId="0" borderId="0" xfId="1" applyFont="1" applyBorder="1" applyAlignment="1"/>
    <xf numFmtId="0" fontId="22" fillId="0" borderId="3" xfId="0" applyFont="1" applyBorder="1" applyAlignment="1">
      <alignment vertical="center" wrapText="1"/>
    </xf>
    <xf numFmtId="0" fontId="29" fillId="8" borderId="1" xfId="2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65" fillId="4" borderId="1" xfId="0" applyFont="1" applyFill="1" applyBorder="1" applyAlignment="1">
      <alignment vertical="center" wrapText="1"/>
    </xf>
    <xf numFmtId="0" fontId="18" fillId="7" borderId="1" xfId="1" applyFont="1" applyFill="1" applyBorder="1" applyAlignment="1">
      <alignment horizontal="center"/>
    </xf>
    <xf numFmtId="0" fontId="29" fillId="0" borderId="1" xfId="5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89" fillId="0" borderId="1" xfId="0" applyFont="1" applyFill="1" applyBorder="1" applyAlignment="1">
      <alignment vertical="center" wrapText="1"/>
    </xf>
    <xf numFmtId="0" fontId="23" fillId="7" borderId="1" xfId="77" applyFont="1" applyFill="1" applyBorder="1" applyAlignment="1">
      <alignment vertical="center" wrapText="1"/>
    </xf>
    <xf numFmtId="0" fontId="18" fillId="8" borderId="0" xfId="1" applyFont="1" applyFill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1" fillId="7" borderId="3" xfId="1" applyFont="1" applyFill="1" applyBorder="1" applyAlignment="1">
      <alignment vertical="center" wrapText="1"/>
    </xf>
    <xf numFmtId="0" fontId="25" fillId="0" borderId="3" xfId="2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0" fillId="0" borderId="0" xfId="185"/>
    <xf numFmtId="0" fontId="95" fillId="41" borderId="2" xfId="185" applyFont="1" applyFill="1" applyBorder="1" applyAlignment="1">
      <alignment horizontal="center" vertical="center" wrapText="1"/>
    </xf>
    <xf numFmtId="0" fontId="95" fillId="41" borderId="4" xfId="185" applyFont="1" applyFill="1" applyBorder="1" applyAlignment="1">
      <alignment horizontal="center" vertical="center" wrapText="1"/>
    </xf>
    <xf numFmtId="0" fontId="96" fillId="41" borderId="1" xfId="185" applyFont="1" applyFill="1" applyBorder="1" applyAlignment="1">
      <alignment horizontal="center" vertical="center" wrapText="1"/>
    </xf>
    <xf numFmtId="0" fontId="82" fillId="0" borderId="1" xfId="185" applyFont="1" applyBorder="1" applyAlignment="1">
      <alignment horizontal="center" vertical="center"/>
    </xf>
    <xf numFmtId="0" fontId="75" fillId="0" borderId="1" xfId="185" applyFont="1" applyBorder="1" applyAlignment="1">
      <alignment horizontal="center"/>
    </xf>
    <xf numFmtId="0" fontId="22" fillId="0" borderId="1" xfId="2" applyFont="1" applyBorder="1" applyAlignment="1">
      <alignment vertical="center" wrapText="1"/>
    </xf>
    <xf numFmtId="0" fontId="75" fillId="0" borderId="1" xfId="185" applyFont="1" applyBorder="1" applyAlignment="1">
      <alignment horizontal="left" vertical="center" wrapText="1"/>
    </xf>
    <xf numFmtId="0" fontId="75" fillId="0" borderId="1" xfId="185" applyFont="1" applyBorder="1" applyAlignment="1">
      <alignment horizontal="left" wrapText="1"/>
    </xf>
    <xf numFmtId="0" fontId="75" fillId="0" borderId="1" xfId="185" applyFont="1" applyBorder="1" applyAlignment="1">
      <alignment wrapText="1"/>
    </xf>
    <xf numFmtId="0" fontId="80" fillId="38" borderId="2" xfId="185" applyFont="1" applyFill="1" applyBorder="1" applyAlignment="1">
      <alignment horizontal="center" vertical="center" wrapText="1"/>
    </xf>
    <xf numFmtId="0" fontId="80" fillId="38" borderId="2" xfId="185" applyFont="1" applyFill="1" applyBorder="1" applyAlignment="1">
      <alignment horizontal="left" vertical="center" wrapText="1"/>
    </xf>
    <xf numFmtId="0" fontId="80" fillId="38" borderId="1" xfId="185" applyFont="1" applyFill="1" applyBorder="1" applyAlignment="1">
      <alignment horizontal="center" vertical="center" wrapText="1"/>
    </xf>
    <xf numFmtId="0" fontId="10" fillId="0" borderId="0" xfId="185" applyBorder="1" applyAlignment="1">
      <alignment horizontal="center" vertical="center"/>
    </xf>
    <xf numFmtId="0" fontId="10" fillId="0" borderId="0" xfId="185" applyAlignment="1">
      <alignment horizontal="center" vertical="center"/>
    </xf>
    <xf numFmtId="0" fontId="82" fillId="0" borderId="1" xfId="185" applyFont="1" applyBorder="1"/>
    <xf numFmtId="0" fontId="22" fillId="0" borderId="1" xfId="186" applyFont="1" applyBorder="1"/>
    <xf numFmtId="0" fontId="22" fillId="0" borderId="0" xfId="186" applyFont="1" applyBorder="1" applyAlignment="1">
      <alignment horizontal="center" vertical="center"/>
    </xf>
    <xf numFmtId="0" fontId="10" fillId="0" borderId="1" xfId="185" applyBorder="1"/>
    <xf numFmtId="0" fontId="82" fillId="0" borderId="0" xfId="185" applyFont="1" applyBorder="1" applyAlignment="1">
      <alignment horizontal="center" vertical="center"/>
    </xf>
    <xf numFmtId="0" fontId="82" fillId="0" borderId="0" xfId="185" applyFont="1" applyBorder="1"/>
    <xf numFmtId="0" fontId="10" fillId="0" borderId="22" xfId="185" applyBorder="1"/>
    <xf numFmtId="0" fontId="82" fillId="0" borderId="1" xfId="185" applyFont="1" applyFill="1" applyBorder="1"/>
    <xf numFmtId="0" fontId="82" fillId="0" borderId="0" xfId="185" applyFont="1" applyFill="1" applyBorder="1" applyAlignment="1">
      <alignment horizontal="center" vertical="center"/>
    </xf>
    <xf numFmtId="0" fontId="10" fillId="0" borderId="0" xfId="185" applyFill="1" applyBorder="1" applyAlignment="1">
      <alignment horizontal="center" vertical="center"/>
    </xf>
    <xf numFmtId="0" fontId="10" fillId="0" borderId="0" xfId="185" applyFill="1" applyBorder="1"/>
    <xf numFmtId="0" fontId="10" fillId="0" borderId="1" xfId="185" applyFill="1" applyBorder="1"/>
    <xf numFmtId="0" fontId="81" fillId="0" borderId="1" xfId="185" applyFont="1" applyFill="1" applyBorder="1" applyAlignment="1">
      <alignment horizontal="center" vertical="center" wrapText="1" readingOrder="1"/>
    </xf>
    <xf numFmtId="0" fontId="81" fillId="0" borderId="0" xfId="185" applyFont="1" applyFill="1" applyBorder="1" applyAlignment="1">
      <alignment horizontal="center" vertical="center" wrapText="1"/>
    </xf>
    <xf numFmtId="0" fontId="82" fillId="0" borderId="0" xfId="185" applyFont="1" applyFill="1" applyBorder="1" applyAlignment="1">
      <alignment horizontal="center"/>
    </xf>
    <xf numFmtId="0" fontId="82" fillId="0" borderId="0" xfId="185" applyFont="1" applyFill="1" applyBorder="1" applyAlignment="1">
      <alignment horizontal="left"/>
    </xf>
    <xf numFmtId="0" fontId="10" fillId="0" borderId="0" xfId="185" applyAlignment="1">
      <alignment horizontal="center"/>
    </xf>
    <xf numFmtId="0" fontId="10" fillId="0" borderId="0" xfId="185" applyAlignment="1">
      <alignment horizontal="left"/>
    </xf>
    <xf numFmtId="0" fontId="18" fillId="0" borderId="1" xfId="1" applyFont="1" applyBorder="1" applyAlignment="1">
      <alignment horizontal="center" vertical="justify"/>
    </xf>
    <xf numFmtId="0" fontId="18" fillId="0" borderId="0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justify"/>
    </xf>
    <xf numFmtId="0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23" fillId="7" borderId="3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31" fillId="7" borderId="6" xfId="1" applyFont="1" applyFill="1" applyBorder="1" applyAlignment="1">
      <alignment vertical="center" wrapText="1"/>
    </xf>
    <xf numFmtId="0" fontId="28" fillId="0" borderId="6" xfId="1" applyFont="1" applyBorder="1" applyAlignment="1">
      <alignment horizontal="center" wrapText="1"/>
    </xf>
    <xf numFmtId="0" fontId="25" fillId="0" borderId="6" xfId="1" applyFont="1" applyBorder="1" applyAlignment="1">
      <alignment horizontal="center" vertical="center" wrapText="1"/>
    </xf>
    <xf numFmtId="0" fontId="8" fillId="0" borderId="1" xfId="185" applyFont="1" applyBorder="1" applyAlignment="1">
      <alignment horizontal="center" vertical="center"/>
    </xf>
    <xf numFmtId="0" fontId="99" fillId="0" borderId="0" xfId="185" applyFont="1" applyBorder="1" applyAlignment="1">
      <alignment horizontal="center" vertical="center"/>
    </xf>
    <xf numFmtId="0" fontId="99" fillId="4" borderId="0" xfId="185" applyFont="1" applyFill="1" applyBorder="1" applyAlignment="1">
      <alignment horizontal="center" vertical="center"/>
    </xf>
    <xf numFmtId="0" fontId="99" fillId="0" borderId="0" xfId="185" applyFont="1" applyFill="1" applyBorder="1" applyAlignment="1">
      <alignment horizontal="center" vertical="center"/>
    </xf>
    <xf numFmtId="0" fontId="100" fillId="4" borderId="0" xfId="185" applyFont="1" applyFill="1" applyBorder="1" applyAlignment="1">
      <alignment horizontal="center" vertical="center"/>
    </xf>
    <xf numFmtId="0" fontId="10" fillId="0" borderId="0" xfId="185" applyBorder="1"/>
    <xf numFmtId="0" fontId="22" fillId="0" borderId="1" xfId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68" fillId="0" borderId="1" xfId="184" applyFont="1" applyBorder="1" applyAlignment="1">
      <alignment horizontal="justify" vertical="center"/>
    </xf>
    <xf numFmtId="0" fontId="18" fillId="0" borderId="0" xfId="1" applyFont="1" applyBorder="1" applyAlignment="1">
      <alignment vertical="center"/>
    </xf>
    <xf numFmtId="0" fontId="25" fillId="0" borderId="6" xfId="4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/>
    </xf>
    <xf numFmtId="0" fontId="25" fillId="0" borderId="0" xfId="2" applyFont="1" applyBorder="1" applyAlignment="1">
      <alignment horizontal="center" vertical="center" wrapText="1"/>
    </xf>
    <xf numFmtId="0" fontId="6" fillId="0" borderId="1" xfId="185" applyFont="1" applyBorder="1" applyAlignment="1">
      <alignment horizontal="center" vertical="center"/>
    </xf>
    <xf numFmtId="0" fontId="70" fillId="0" borderId="0" xfId="185" applyFont="1" applyFill="1" applyBorder="1"/>
    <xf numFmtId="0" fontId="70" fillId="0" borderId="0" xfId="185" applyFont="1" applyBorder="1"/>
    <xf numFmtId="0" fontId="5" fillId="0" borderId="1" xfId="185" applyFont="1" applyBorder="1" applyAlignment="1">
      <alignment horizontal="center" vertical="center"/>
    </xf>
    <xf numFmtId="0" fontId="101" fillId="0" borderId="0" xfId="185" applyFont="1" applyBorder="1"/>
    <xf numFmtId="0" fontId="102" fillId="0" borderId="0" xfId="185" applyFont="1" applyBorder="1"/>
    <xf numFmtId="0" fontId="3" fillId="0" borderId="1" xfId="185" applyFont="1" applyBorder="1" applyAlignment="1">
      <alignment horizontal="center" vertical="center"/>
    </xf>
    <xf numFmtId="0" fontId="4" fillId="4" borderId="1" xfId="185" applyFont="1" applyFill="1" applyBorder="1" applyAlignment="1">
      <alignment horizontal="center" vertical="center"/>
    </xf>
    <xf numFmtId="0" fontId="3" fillId="4" borderId="1" xfId="185" applyFont="1" applyFill="1" applyBorder="1" applyAlignment="1">
      <alignment horizontal="center" vertical="center"/>
    </xf>
    <xf numFmtId="0" fontId="104" fillId="4" borderId="0" xfId="185" applyFont="1" applyFill="1" applyBorder="1" applyAlignment="1">
      <alignment horizontal="center" vertical="center"/>
    </xf>
    <xf numFmtId="0" fontId="103" fillId="0" borderId="0" xfId="185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8" fillId="0" borderId="26" xfId="185" applyFont="1" applyBorder="1" applyAlignment="1">
      <alignment vertical="center"/>
    </xf>
    <xf numFmtId="0" fontId="8" fillId="0" borderId="28" xfId="185" applyFont="1" applyBorder="1" applyAlignment="1">
      <alignment vertical="center"/>
    </xf>
    <xf numFmtId="0" fontId="8" fillId="0" borderId="27" xfId="185" applyFont="1" applyBorder="1" applyAlignment="1">
      <alignment vertical="center"/>
    </xf>
    <xf numFmtId="0" fontId="25" fillId="0" borderId="3" xfId="5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 wrapText="1"/>
    </xf>
    <xf numFmtId="0" fontId="25" fillId="7" borderId="3" xfId="5" applyFont="1" applyFill="1" applyBorder="1" applyAlignment="1">
      <alignment vertical="center" wrapText="1"/>
    </xf>
    <xf numFmtId="0" fontId="18" fillId="5" borderId="3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25" fillId="0" borderId="0" xfId="5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vertical="center" wrapText="1"/>
    </xf>
    <xf numFmtId="0" fontId="22" fillId="6" borderId="1" xfId="1" applyFont="1" applyFill="1" applyBorder="1" applyAlignment="1">
      <alignment horizontal="center"/>
    </xf>
    <xf numFmtId="0" fontId="18" fillId="0" borderId="3" xfId="1" applyFont="1" applyBorder="1" applyAlignme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31" fillId="5" borderId="5" xfId="77" applyFont="1" applyFill="1" applyBorder="1" applyAlignment="1">
      <alignment horizontal="center" vertical="center" wrapText="1"/>
    </xf>
    <xf numFmtId="0" fontId="31" fillId="5" borderId="6" xfId="77" applyFont="1" applyFill="1" applyBorder="1" applyAlignment="1">
      <alignment horizontal="center" vertical="center" wrapText="1"/>
    </xf>
    <xf numFmtId="0" fontId="31" fillId="5" borderId="7" xfId="77" applyFont="1" applyFill="1" applyBorder="1" applyAlignment="1">
      <alignment horizontal="center" vertical="center" wrapText="1"/>
    </xf>
    <xf numFmtId="0" fontId="31" fillId="7" borderId="1" xfId="77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3" fillId="7" borderId="1" xfId="77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  <xf numFmtId="0" fontId="25" fillId="7" borderId="6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31" fillId="6" borderId="1" xfId="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7" borderId="5" xfId="1" applyFont="1" applyFill="1" applyBorder="1" applyAlignment="1">
      <alignment horizontal="center" vertical="center" wrapText="1"/>
    </xf>
    <xf numFmtId="0" fontId="23" fillId="7" borderId="6" xfId="1" applyFont="1" applyFill="1" applyBorder="1" applyAlignment="1">
      <alignment horizontal="center" vertical="center" wrapText="1"/>
    </xf>
    <xf numFmtId="0" fontId="23" fillId="7" borderId="7" xfId="1" applyFont="1" applyFill="1" applyBorder="1" applyAlignment="1">
      <alignment horizontal="center" vertical="center" wrapText="1"/>
    </xf>
    <xf numFmtId="0" fontId="35" fillId="0" borderId="2" xfId="5" applyFont="1" applyBorder="1" applyAlignment="1">
      <alignment horizontal="center" vertical="center" wrapText="1"/>
    </xf>
    <xf numFmtId="0" fontId="35" fillId="0" borderId="4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23" fillId="7" borderId="5" xfId="77" applyFont="1" applyFill="1" applyBorder="1" applyAlignment="1">
      <alignment horizontal="center" vertical="center" wrapText="1"/>
    </xf>
    <xf numFmtId="0" fontId="23" fillId="7" borderId="6" xfId="77" applyFont="1" applyFill="1" applyBorder="1" applyAlignment="1">
      <alignment horizontal="center" vertical="center" wrapText="1"/>
    </xf>
    <xf numFmtId="0" fontId="23" fillId="7" borderId="7" xfId="77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5" fillId="4" borderId="1" xfId="5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22" fillId="4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4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0" fontId="25" fillId="40" borderId="1" xfId="5" applyFont="1" applyFill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3" fillId="5" borderId="5" xfId="77" applyFont="1" applyFill="1" applyBorder="1" applyAlignment="1">
      <alignment horizontal="center" vertical="center" wrapText="1"/>
    </xf>
    <xf numFmtId="0" fontId="23" fillId="5" borderId="6" xfId="77" applyFont="1" applyFill="1" applyBorder="1" applyAlignment="1">
      <alignment horizontal="center" vertical="center" wrapText="1"/>
    </xf>
    <xf numFmtId="0" fontId="23" fillId="5" borderId="7" xfId="77" applyFont="1" applyFill="1" applyBorder="1" applyAlignment="1">
      <alignment horizontal="center" vertical="center" wrapText="1"/>
    </xf>
    <xf numFmtId="0" fontId="36" fillId="0" borderId="1" xfId="5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88" fillId="0" borderId="17" xfId="1" applyFont="1" applyBorder="1" applyAlignment="1">
      <alignment horizontal="center" vertical="center"/>
    </xf>
    <xf numFmtId="0" fontId="88" fillId="0" borderId="19" xfId="1" applyFont="1" applyBorder="1" applyAlignment="1">
      <alignment horizontal="center" vertical="center"/>
    </xf>
    <xf numFmtId="0" fontId="88" fillId="0" borderId="26" xfId="1" applyFont="1" applyBorder="1" applyAlignment="1">
      <alignment horizontal="center" vertical="center"/>
    </xf>
    <xf numFmtId="0" fontId="88" fillId="0" borderId="25" xfId="1" applyFont="1" applyBorder="1" applyAlignment="1">
      <alignment horizontal="center" vertical="center"/>
    </xf>
    <xf numFmtId="0" fontId="88" fillId="0" borderId="22" xfId="1" applyFont="1" applyBorder="1" applyAlignment="1">
      <alignment horizontal="center" vertical="center"/>
    </xf>
    <xf numFmtId="0" fontId="88" fillId="0" borderId="2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5" fillId="40" borderId="1" xfId="2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28" fillId="40" borderId="1" xfId="0" applyFont="1" applyFill="1" applyBorder="1" applyAlignment="1">
      <alignment horizontal="center" vertical="center" wrapText="1"/>
    </xf>
    <xf numFmtId="0" fontId="22" fillId="40" borderId="2" xfId="0" applyFont="1" applyFill="1" applyBorder="1" applyAlignment="1">
      <alignment horizontal="left" vertical="center" wrapText="1"/>
    </xf>
    <xf numFmtId="0" fontId="22" fillId="40" borderId="4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 vertical="center" wrapText="1"/>
    </xf>
    <xf numFmtId="0" fontId="38" fillId="0" borderId="3" xfId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25" fillId="40" borderId="2" xfId="5" applyFont="1" applyFill="1" applyBorder="1" applyAlignment="1">
      <alignment horizontal="center" vertical="center" wrapText="1"/>
    </xf>
    <xf numFmtId="0" fontId="25" fillId="40" borderId="3" xfId="5" applyFont="1" applyFill="1" applyBorder="1" applyAlignment="1">
      <alignment horizontal="center" vertical="center" wrapText="1"/>
    </xf>
    <xf numFmtId="0" fontId="28" fillId="40" borderId="2" xfId="0" applyFont="1" applyFill="1" applyBorder="1" applyAlignment="1">
      <alignment horizontal="center" vertical="center" wrapText="1"/>
    </xf>
    <xf numFmtId="0" fontId="28" fillId="40" borderId="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3" fillId="5" borderId="6" xfId="1" applyFont="1" applyFill="1" applyBorder="1" applyAlignment="1">
      <alignment horizontal="center" vertical="center" wrapText="1"/>
    </xf>
    <xf numFmtId="0" fontId="23" fillId="5" borderId="7" xfId="1" applyFont="1" applyFill="1" applyBorder="1" applyAlignment="1">
      <alignment horizontal="center" vertical="center" wrapText="1"/>
    </xf>
    <xf numFmtId="0" fontId="77" fillId="38" borderId="5" xfId="79" applyFont="1" applyFill="1" applyBorder="1" applyAlignment="1" applyProtection="1">
      <alignment horizontal="center" vertical="center" wrapText="1"/>
    </xf>
    <xf numFmtId="0" fontId="77" fillId="38" borderId="1" xfId="79" applyFont="1" applyFill="1" applyBorder="1" applyAlignment="1" applyProtection="1">
      <alignment horizontal="center" vertical="center" wrapText="1"/>
    </xf>
    <xf numFmtId="0" fontId="74" fillId="0" borderId="22" xfId="79" applyFont="1" applyBorder="1" applyAlignment="1" applyProtection="1">
      <alignment vertical="center"/>
    </xf>
    <xf numFmtId="0" fontId="79" fillId="0" borderId="0" xfId="0" applyFont="1" applyFill="1" applyBorder="1" applyAlignment="1">
      <alignment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4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91" fillId="0" borderId="2" xfId="1" applyFont="1" applyFill="1" applyBorder="1" applyAlignment="1">
      <alignment horizontal="center" vertical="center" wrapText="1"/>
    </xf>
    <xf numFmtId="0" fontId="91" fillId="0" borderId="3" xfId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6" fillId="0" borderId="2" xfId="6" applyFont="1" applyFill="1" applyBorder="1" applyAlignment="1">
      <alignment horizontal="center" vertical="center" wrapText="1"/>
    </xf>
    <xf numFmtId="0" fontId="36" fillId="0" borderId="3" xfId="6" applyFont="1" applyFill="1" applyBorder="1" applyAlignment="1">
      <alignment horizontal="center" vertical="center" wrapText="1"/>
    </xf>
    <xf numFmtId="0" fontId="91" fillId="0" borderId="4" xfId="1" applyFont="1" applyFill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63" fillId="0" borderId="2" xfId="1" applyFont="1" applyBorder="1" applyAlignment="1">
      <alignment horizontal="center" vertical="center" wrapText="1"/>
    </xf>
    <xf numFmtId="0" fontId="63" fillId="0" borderId="3" xfId="1" applyFont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5" borderId="1" xfId="77" applyFont="1" applyFill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wrapText="1"/>
    </xf>
    <xf numFmtId="0" fontId="33" fillId="0" borderId="4" xfId="1" applyFont="1" applyFill="1" applyBorder="1" applyAlignment="1">
      <alignment horizontal="center" wrapText="1"/>
    </xf>
    <xf numFmtId="0" fontId="33" fillId="0" borderId="3" xfId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36" fillId="0" borderId="0" xfId="5" applyFont="1" applyBorder="1" applyAlignment="1">
      <alignment horizontal="center" vertical="center" wrapText="1"/>
    </xf>
    <xf numFmtId="0" fontId="90" fillId="0" borderId="17" xfId="1" applyFont="1" applyFill="1" applyBorder="1" applyAlignment="1">
      <alignment horizontal="center" vertical="center" wrapText="1"/>
    </xf>
    <xf numFmtId="0" fontId="90" fillId="0" borderId="19" xfId="1" applyFont="1" applyFill="1" applyBorder="1" applyAlignment="1">
      <alignment horizontal="center" vertical="center" wrapText="1"/>
    </xf>
    <xf numFmtId="0" fontId="90" fillId="0" borderId="26" xfId="1" applyFont="1" applyFill="1" applyBorder="1" applyAlignment="1">
      <alignment horizontal="center" vertical="center" wrapText="1"/>
    </xf>
    <xf numFmtId="0" fontId="90" fillId="0" borderId="18" xfId="1" applyFont="1" applyFill="1" applyBorder="1" applyAlignment="1">
      <alignment horizontal="center" vertical="center" wrapText="1"/>
    </xf>
    <xf numFmtId="0" fontId="90" fillId="0" borderId="0" xfId="1" applyFont="1" applyFill="1" applyBorder="1" applyAlignment="1">
      <alignment horizontal="center" vertical="center" wrapText="1"/>
    </xf>
    <xf numFmtId="0" fontId="90" fillId="0" borderId="28" xfId="1" applyFont="1" applyFill="1" applyBorder="1" applyAlignment="1">
      <alignment horizontal="center" vertical="center" wrapText="1"/>
    </xf>
    <xf numFmtId="0" fontId="90" fillId="0" borderId="25" xfId="1" applyFont="1" applyFill="1" applyBorder="1" applyAlignment="1">
      <alignment horizontal="center" vertical="center" wrapText="1"/>
    </xf>
    <xf numFmtId="0" fontId="90" fillId="0" borderId="22" xfId="1" applyFont="1" applyFill="1" applyBorder="1" applyAlignment="1">
      <alignment horizontal="center" vertical="center" wrapText="1"/>
    </xf>
    <xf numFmtId="0" fontId="90" fillId="0" borderId="27" xfId="1" applyFont="1" applyFill="1" applyBorder="1" applyAlignment="1">
      <alignment horizontal="center" vertical="center" wrapText="1"/>
    </xf>
    <xf numFmtId="0" fontId="93" fillId="0" borderId="1" xfId="2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3" xfId="5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wrapText="1"/>
    </xf>
    <xf numFmtId="0" fontId="91" fillId="0" borderId="3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5" fillId="6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36" fillId="6" borderId="2" xfId="1" applyFont="1" applyFill="1" applyBorder="1" applyAlignment="1">
      <alignment horizontal="center" vertical="center" wrapText="1"/>
    </xf>
    <xf numFmtId="0" fontId="36" fillId="6" borderId="3" xfId="1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center" wrapText="1"/>
    </xf>
    <xf numFmtId="0" fontId="63" fillId="0" borderId="1" xfId="1" applyFont="1" applyBorder="1" applyAlignment="1">
      <alignment horizontal="center" wrapText="1"/>
    </xf>
    <xf numFmtId="0" fontId="32" fillId="0" borderId="2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3" fillId="0" borderId="4" xfId="1" applyFont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center" vertical="center" wrapText="1"/>
    </xf>
    <xf numFmtId="0" fontId="25" fillId="0" borderId="3" xfId="5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92" fillId="0" borderId="1" xfId="1" applyFont="1" applyBorder="1" applyAlignment="1">
      <alignment horizontal="center" vertical="center" wrapText="1"/>
    </xf>
    <xf numFmtId="0" fontId="63" fillId="0" borderId="2" xfId="1" applyFont="1" applyBorder="1" applyAlignment="1">
      <alignment horizontal="center" vertical="center"/>
    </xf>
    <xf numFmtId="0" fontId="63" fillId="0" borderId="4" xfId="1" applyFont="1" applyBorder="1" applyAlignment="1">
      <alignment horizontal="center" vertical="center"/>
    </xf>
    <xf numFmtId="0" fontId="63" fillId="0" borderId="3" xfId="1" applyFont="1" applyBorder="1" applyAlignment="1">
      <alignment horizontal="center" vertical="center"/>
    </xf>
    <xf numFmtId="0" fontId="63" fillId="0" borderId="1" xfId="1" applyFont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63" fillId="0" borderId="2" xfId="1" applyFont="1" applyBorder="1" applyAlignment="1">
      <alignment horizontal="center" wrapText="1"/>
    </xf>
    <xf numFmtId="0" fontId="63" fillId="0" borderId="3" xfId="1" applyFont="1" applyBorder="1" applyAlignment="1">
      <alignment horizontal="center" wrapText="1"/>
    </xf>
    <xf numFmtId="0" fontId="66" fillId="32" borderId="5" xfId="184" applyFont="1" applyFill="1" applyBorder="1" applyAlignment="1">
      <alignment horizontal="center" vertical="center"/>
    </xf>
    <xf numFmtId="0" fontId="66" fillId="32" borderId="7" xfId="184" applyFont="1" applyFill="1" applyBorder="1" applyAlignment="1">
      <alignment horizontal="center" vertical="center"/>
    </xf>
    <xf numFmtId="0" fontId="66" fillId="33" borderId="1" xfId="184" applyFont="1" applyFill="1" applyBorder="1" applyAlignment="1">
      <alignment horizontal="center" vertical="center"/>
    </xf>
    <xf numFmtId="0" fontId="66" fillId="34" borderId="1" xfId="184" applyFont="1" applyFill="1" applyBorder="1" applyAlignment="1">
      <alignment horizontal="center"/>
    </xf>
    <xf numFmtId="0" fontId="66" fillId="0" borderId="5" xfId="184" applyFont="1" applyFill="1" applyBorder="1" applyAlignment="1">
      <alignment horizontal="center" vertical="center"/>
    </xf>
    <xf numFmtId="0" fontId="66" fillId="0" borderId="6" xfId="184" applyFont="1" applyFill="1" applyBorder="1" applyAlignment="1">
      <alignment horizontal="center" vertical="center"/>
    </xf>
    <xf numFmtId="0" fontId="66" fillId="0" borderId="7" xfId="184" applyFont="1" applyFill="1" applyBorder="1" applyAlignment="1">
      <alignment horizontal="center" vertical="center"/>
    </xf>
    <xf numFmtId="0" fontId="66" fillId="32" borderId="5" xfId="184" applyFont="1" applyFill="1" applyBorder="1" applyAlignment="1">
      <alignment horizontal="center"/>
    </xf>
    <xf numFmtId="0" fontId="66" fillId="32" borderId="7" xfId="184" applyFont="1" applyFill="1" applyBorder="1" applyAlignment="1">
      <alignment horizontal="center"/>
    </xf>
    <xf numFmtId="0" fontId="66" fillId="33" borderId="1" xfId="184" applyFont="1" applyFill="1" applyBorder="1" applyAlignment="1">
      <alignment horizontal="center"/>
    </xf>
    <xf numFmtId="0" fontId="66" fillId="34" borderId="5" xfId="184" applyFont="1" applyFill="1" applyBorder="1" applyAlignment="1">
      <alignment horizontal="center"/>
    </xf>
    <xf numFmtId="0" fontId="68" fillId="0" borderId="5" xfId="184" applyFont="1" applyBorder="1" applyAlignment="1">
      <alignment horizontal="center"/>
    </xf>
    <xf numFmtId="0" fontId="68" fillId="0" borderId="7" xfId="184" applyFont="1" applyBorder="1" applyAlignment="1">
      <alignment horizontal="center"/>
    </xf>
    <xf numFmtId="0" fontId="67" fillId="6" borderId="5" xfId="184" applyFont="1" applyFill="1" applyBorder="1" applyAlignment="1">
      <alignment horizontal="left" vertical="center" wrapText="1"/>
    </xf>
    <xf numFmtId="0" fontId="67" fillId="6" borderId="7" xfId="184" applyFont="1" applyFill="1" applyBorder="1" applyAlignment="1">
      <alignment horizontal="left" vertical="center" wrapText="1"/>
    </xf>
    <xf numFmtId="0" fontId="67" fillId="6" borderId="5" xfId="184" applyFont="1" applyFill="1" applyBorder="1" applyAlignment="1">
      <alignment horizontal="left"/>
    </xf>
    <xf numFmtId="0" fontId="67" fillId="6" borderId="7" xfId="184" applyFont="1" applyFill="1" applyBorder="1" applyAlignment="1">
      <alignment horizontal="left"/>
    </xf>
    <xf numFmtId="0" fontId="68" fillId="0" borderId="5" xfId="184" applyFont="1" applyBorder="1" applyAlignment="1">
      <alignment horizontal="left"/>
    </xf>
    <xf numFmtId="0" fontId="68" fillId="0" borderId="7" xfId="184" applyFont="1" applyBorder="1" applyAlignment="1">
      <alignment horizontal="left"/>
    </xf>
    <xf numFmtId="0" fontId="67" fillId="0" borderId="5" xfId="184" applyFont="1" applyFill="1" applyBorder="1" applyAlignment="1">
      <alignment horizontal="left"/>
    </xf>
    <xf numFmtId="0" fontId="67" fillId="0" borderId="7" xfId="184" applyFont="1" applyFill="1" applyBorder="1" applyAlignment="1">
      <alignment horizontal="left"/>
    </xf>
    <xf numFmtId="0" fontId="67" fillId="0" borderId="5" xfId="184" applyFont="1" applyFill="1" applyBorder="1" applyAlignment="1">
      <alignment horizontal="center"/>
    </xf>
    <xf numFmtId="0" fontId="67" fillId="0" borderId="7" xfId="184" applyFont="1" applyFill="1" applyBorder="1" applyAlignment="1">
      <alignment horizontal="center"/>
    </xf>
    <xf numFmtId="0" fontId="68" fillId="0" borderId="6" xfId="184" applyFont="1" applyBorder="1" applyAlignment="1">
      <alignment horizontal="center"/>
    </xf>
    <xf numFmtId="0" fontId="66" fillId="33" borderId="1" xfId="184" applyFont="1" applyFill="1" applyBorder="1" applyAlignment="1">
      <alignment horizontal="center" vertical="center" wrapText="1"/>
    </xf>
    <xf numFmtId="0" fontId="66" fillId="34" borderId="1" xfId="184" applyFont="1" applyFill="1" applyBorder="1" applyAlignment="1">
      <alignment horizontal="center" vertical="center" wrapText="1"/>
    </xf>
    <xf numFmtId="0" fontId="68" fillId="0" borderId="2" xfId="184" applyFont="1" applyBorder="1" applyAlignment="1">
      <alignment horizontal="left" vertical="center"/>
    </xf>
    <xf numFmtId="0" fontId="68" fillId="0" borderId="3" xfId="184" applyFont="1" applyBorder="1" applyAlignment="1">
      <alignment horizontal="left" vertical="center"/>
    </xf>
    <xf numFmtId="0" fontId="68" fillId="0" borderId="2" xfId="184" applyFont="1" applyFill="1" applyBorder="1" applyAlignment="1">
      <alignment horizontal="left" vertical="center" wrapText="1"/>
    </xf>
    <xf numFmtId="0" fontId="68" fillId="0" borderId="4" xfId="184" applyFont="1" applyFill="1" applyBorder="1" applyAlignment="1">
      <alignment horizontal="left" vertical="center" wrapText="1"/>
    </xf>
    <xf numFmtId="0" fontId="68" fillId="0" borderId="3" xfId="184" applyFont="1" applyFill="1" applyBorder="1" applyAlignment="1">
      <alignment horizontal="left" vertical="center" wrapText="1"/>
    </xf>
    <xf numFmtId="0" fontId="68" fillId="0" borderId="2" xfId="184" applyFont="1" applyBorder="1" applyAlignment="1">
      <alignment horizontal="justify" vertical="center"/>
    </xf>
    <xf numFmtId="0" fontId="68" fillId="0" borderId="4" xfId="184" applyFont="1" applyBorder="1" applyAlignment="1">
      <alignment horizontal="justify" vertical="center"/>
    </xf>
    <xf numFmtId="0" fontId="67" fillId="0" borderId="2" xfId="184" applyFont="1" applyFill="1" applyBorder="1" applyAlignment="1">
      <alignment horizontal="left" vertical="center" wrapText="1"/>
    </xf>
    <xf numFmtId="0" fontId="67" fillId="0" borderId="3" xfId="184" applyFont="1" applyFill="1" applyBorder="1" applyAlignment="1">
      <alignment horizontal="left" vertical="center" wrapText="1"/>
    </xf>
    <xf numFmtId="0" fontId="67" fillId="0" borderId="2" xfId="184" applyFont="1" applyFill="1" applyBorder="1" applyAlignment="1">
      <alignment horizontal="left" vertical="center"/>
    </xf>
    <xf numFmtId="0" fontId="67" fillId="0" borderId="3" xfId="184" applyFont="1" applyFill="1" applyBorder="1" applyAlignment="1">
      <alignment horizontal="left" vertical="center"/>
    </xf>
    <xf numFmtId="0" fontId="66" fillId="36" borderId="5" xfId="184" applyFont="1" applyFill="1" applyBorder="1" applyAlignment="1">
      <alignment horizontal="center" vertical="center" wrapText="1"/>
    </xf>
    <xf numFmtId="0" fontId="66" fillId="36" borderId="7" xfId="184" applyFont="1" applyFill="1" applyBorder="1" applyAlignment="1">
      <alignment horizontal="center" vertical="center" wrapText="1"/>
    </xf>
    <xf numFmtId="0" fontId="66" fillId="36" borderId="1" xfId="184" applyFont="1" applyFill="1" applyBorder="1" applyAlignment="1">
      <alignment horizontal="center"/>
    </xf>
    <xf numFmtId="0" fontId="68" fillId="0" borderId="1" xfId="184" applyFont="1" applyFill="1" applyBorder="1" applyAlignment="1">
      <alignment horizontal="left" vertical="center" wrapText="1"/>
    </xf>
    <xf numFmtId="0" fontId="68" fillId="0" borderId="3" xfId="184" applyFont="1" applyBorder="1" applyAlignment="1">
      <alignment horizontal="justify" vertical="center"/>
    </xf>
    <xf numFmtId="0" fontId="68" fillId="0" borderId="4" xfId="184" applyFont="1" applyBorder="1" applyAlignment="1">
      <alignment horizontal="left" vertical="center"/>
    </xf>
    <xf numFmtId="0" fontId="66" fillId="36" borderId="5" xfId="184" applyFont="1" applyFill="1" applyBorder="1" applyAlignment="1">
      <alignment horizontal="center"/>
    </xf>
    <xf numFmtId="0" fontId="66" fillId="36" borderId="6" xfId="184" applyFont="1" applyFill="1" applyBorder="1" applyAlignment="1">
      <alignment horizontal="center"/>
    </xf>
    <xf numFmtId="0" fontId="66" fillId="36" borderId="7" xfId="184" applyFont="1" applyFill="1" applyBorder="1" applyAlignment="1">
      <alignment horizontal="center"/>
    </xf>
    <xf numFmtId="0" fontId="68" fillId="37" borderId="1" xfId="184" applyFont="1" applyFill="1" applyBorder="1" applyAlignment="1">
      <alignment horizontal="left" vertical="center" wrapText="1"/>
    </xf>
    <xf numFmtId="0" fontId="68" fillId="0" borderId="1" xfId="184" applyFont="1" applyBorder="1" applyAlignment="1">
      <alignment horizontal="justify" vertical="center"/>
    </xf>
    <xf numFmtId="0" fontId="6" fillId="0" borderId="1" xfId="185" applyFont="1" applyBorder="1" applyAlignment="1">
      <alignment horizontal="center" vertical="center"/>
    </xf>
    <xf numFmtId="0" fontId="8" fillId="0" borderId="1" xfId="185" applyFont="1" applyBorder="1" applyAlignment="1">
      <alignment horizontal="center" vertical="center"/>
    </xf>
    <xf numFmtId="0" fontId="99" fillId="0" borderId="0" xfId="185" applyFont="1" applyBorder="1" applyAlignment="1">
      <alignment horizontal="center" vertical="center"/>
    </xf>
    <xf numFmtId="0" fontId="97" fillId="0" borderId="19" xfId="185" applyFont="1" applyBorder="1" applyAlignment="1">
      <alignment horizontal="center"/>
    </xf>
    <xf numFmtId="0" fontId="97" fillId="0" borderId="0" xfId="185" applyFont="1" applyBorder="1" applyAlignment="1">
      <alignment horizontal="center"/>
    </xf>
    <xf numFmtId="0" fontId="98" fillId="0" borderId="0" xfId="185" applyFont="1" applyBorder="1" applyAlignment="1">
      <alignment horizontal="center"/>
    </xf>
    <xf numFmtId="0" fontId="4" fillId="0" borderId="1" xfId="185" applyFont="1" applyBorder="1" applyAlignment="1">
      <alignment horizontal="center" vertical="center"/>
    </xf>
    <xf numFmtId="0" fontId="94" fillId="0" borderId="0" xfId="185" applyFont="1" applyAlignment="1">
      <alignment horizontal="center"/>
    </xf>
    <xf numFmtId="0" fontId="95" fillId="41" borderId="2" xfId="185" applyFont="1" applyFill="1" applyBorder="1" applyAlignment="1">
      <alignment horizontal="center" vertical="center" wrapText="1"/>
    </xf>
    <xf numFmtId="0" fontId="95" fillId="41" borderId="3" xfId="185" applyFont="1" applyFill="1" applyBorder="1" applyAlignment="1">
      <alignment horizontal="center" vertical="center" wrapText="1"/>
    </xf>
    <xf numFmtId="0" fontId="95" fillId="41" borderId="2" xfId="185" applyFont="1" applyFill="1" applyBorder="1" applyAlignment="1">
      <alignment horizontal="center" vertical="center" wrapText="1" readingOrder="1"/>
    </xf>
    <xf numFmtId="0" fontId="95" fillId="41" borderId="4" xfId="185" applyFont="1" applyFill="1" applyBorder="1" applyAlignment="1">
      <alignment horizontal="center" vertical="center" wrapText="1" readingOrder="1"/>
    </xf>
    <xf numFmtId="0" fontId="95" fillId="41" borderId="4" xfId="185" applyFont="1" applyFill="1" applyBorder="1" applyAlignment="1">
      <alignment horizontal="center" vertical="center" wrapText="1"/>
    </xf>
    <xf numFmtId="0" fontId="96" fillId="41" borderId="1" xfId="185" applyFont="1" applyFill="1" applyBorder="1" applyAlignment="1">
      <alignment horizontal="center" vertical="center" wrapText="1"/>
    </xf>
    <xf numFmtId="0" fontId="3" fillId="4" borderId="1" xfId="185" applyFont="1" applyFill="1" applyBorder="1" applyAlignment="1">
      <alignment horizontal="center" vertical="center"/>
    </xf>
    <xf numFmtId="0" fontId="8" fillId="4" borderId="1" xfId="185" applyFont="1" applyFill="1" applyBorder="1" applyAlignment="1">
      <alignment horizontal="center" vertical="center"/>
    </xf>
    <xf numFmtId="0" fontId="2" fillId="0" borderId="17" xfId="185" applyFont="1" applyBorder="1" applyAlignment="1">
      <alignment horizontal="center" vertical="center"/>
    </xf>
    <xf numFmtId="0" fontId="8" fillId="0" borderId="18" xfId="185" applyFont="1" applyBorder="1" applyAlignment="1">
      <alignment horizontal="center" vertical="center"/>
    </xf>
    <xf numFmtId="0" fontId="8" fillId="0" borderId="25" xfId="185" applyFont="1" applyBorder="1" applyAlignment="1">
      <alignment horizontal="center" vertical="center"/>
    </xf>
    <xf numFmtId="0" fontId="42" fillId="0" borderId="2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18" fillId="6" borderId="2" xfId="1" applyFont="1" applyFill="1" applyBorder="1" applyAlignment="1">
      <alignment vertical="center"/>
    </xf>
  </cellXfs>
  <cellStyles count="187">
    <cellStyle name="20% - Accent1 2" xfId="7"/>
    <cellStyle name="20% - Accent2 2" xfId="8"/>
    <cellStyle name="20% - Accent3 2" xfId="9"/>
    <cellStyle name="20% - Accent3 3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2 3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0" xfId="45"/>
    <cellStyle name="Normal 11" xfId="46"/>
    <cellStyle name="Normal 12" xfId="47"/>
    <cellStyle name="Normal 13" xfId="48"/>
    <cellStyle name="Normal 14" xfId="49"/>
    <cellStyle name="Normal 15" xfId="50"/>
    <cellStyle name="Normal 16" xfId="51"/>
    <cellStyle name="Normal 17" xfId="52"/>
    <cellStyle name="Normal 18" xfId="53"/>
    <cellStyle name="Normal 18 2" xfId="54"/>
    <cellStyle name="Normal 19" xfId="55"/>
    <cellStyle name="Normal 2" xfId="1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17" xfId="63"/>
    <cellStyle name="Normal 2 18" xfId="64"/>
    <cellStyle name="Normal 2 19" xfId="65"/>
    <cellStyle name="Normal 2 2" xfId="6"/>
    <cellStyle name="Normal 2 2 2" xfId="66"/>
    <cellStyle name="Normal 2 20" xfId="67"/>
    <cellStyle name="Normal 2 21" xfId="68"/>
    <cellStyle name="Normal 2 22" xfId="69"/>
    <cellStyle name="Normal 2 23" xfId="70"/>
    <cellStyle name="Normal 2 24" xfId="71"/>
    <cellStyle name="Normal 2 25" xfId="72"/>
    <cellStyle name="Normal 2 26" xfId="73"/>
    <cellStyle name="Normal 2 27" xfId="74"/>
    <cellStyle name="Normal 2 28" xfId="75"/>
    <cellStyle name="Normal 2 29" xfId="76"/>
    <cellStyle name="Normal 2 3" xfId="77"/>
    <cellStyle name="Normal 2 3 2" xfId="78"/>
    <cellStyle name="Normal 2 3 2 2" xfId="79"/>
    <cellStyle name="Normal 2 30" xfId="80"/>
    <cellStyle name="Normal 2 31" xfId="81"/>
    <cellStyle name="Normal 2 32" xfId="82"/>
    <cellStyle name="Normal 2 33" xfId="83"/>
    <cellStyle name="Normal 2 34" xfId="84"/>
    <cellStyle name="Normal 2 35" xfId="85"/>
    <cellStyle name="Normal 2 36" xfId="86"/>
    <cellStyle name="Normal 2 37" xfId="87"/>
    <cellStyle name="Normal 2 38" xfId="88"/>
    <cellStyle name="Normal 2 39" xfId="89"/>
    <cellStyle name="Normal 2 4" xfId="4"/>
    <cellStyle name="Normal 2 40" xfId="90"/>
    <cellStyle name="Normal 2 41" xfId="91"/>
    <cellStyle name="Normal 2 42" xfId="92"/>
    <cellStyle name="Normal 2 43" xfId="93"/>
    <cellStyle name="Normal 2 44" xfId="94"/>
    <cellStyle name="Normal 2 45" xfId="95"/>
    <cellStyle name="Normal 2 46" xfId="96"/>
    <cellStyle name="Normal 2 47" xfId="97"/>
    <cellStyle name="Normal 2 48" xfId="98"/>
    <cellStyle name="Normal 2 49" xfId="3"/>
    <cellStyle name="Normal 2 49 2" xfId="99"/>
    <cellStyle name="Normal 2 5" xfId="100"/>
    <cellStyle name="Normal 2 50" xfId="186"/>
    <cellStyle name="Normal 2 6" xfId="101"/>
    <cellStyle name="Normal 2 7" xfId="102"/>
    <cellStyle name="Normal 2 8" xfId="103"/>
    <cellStyle name="Normal 2 9" xfId="104"/>
    <cellStyle name="Normal 20" xfId="105"/>
    <cellStyle name="Normal 21" xfId="106"/>
    <cellStyle name="Normal 22" xfId="107"/>
    <cellStyle name="Normal 23" xfId="108"/>
    <cellStyle name="Normal 24" xfId="109"/>
    <cellStyle name="Normal 25" xfId="110"/>
    <cellStyle name="Normal 26" xfId="111"/>
    <cellStyle name="Normal 27" xfId="184"/>
    <cellStyle name="Normal 28" xfId="185"/>
    <cellStyle name="Normal 3" xfId="112"/>
    <cellStyle name="Normal 3 10" xfId="113"/>
    <cellStyle name="Normal 3 11" xfId="114"/>
    <cellStyle name="Normal 3 12" xfId="115"/>
    <cellStyle name="Normal 3 13" xfId="116"/>
    <cellStyle name="Normal 3 14" xfId="117"/>
    <cellStyle name="Normal 3 15" xfId="118"/>
    <cellStyle name="Normal 3 2" xfId="119"/>
    <cellStyle name="Normal 3 2 10" xfId="120"/>
    <cellStyle name="Normal 3 2 11" xfId="121"/>
    <cellStyle name="Normal 3 2 12" xfId="122"/>
    <cellStyle name="Normal 3 2 13" xfId="123"/>
    <cellStyle name="Normal 3 2 14" xfId="124"/>
    <cellStyle name="Normal 3 2 15" xfId="125"/>
    <cellStyle name="Normal 3 2 2" xfId="126"/>
    <cellStyle name="Normal 3 2 3" xfId="127"/>
    <cellStyle name="Normal 3 2 4" xfId="128"/>
    <cellStyle name="Normal 3 2 5" xfId="129"/>
    <cellStyle name="Normal 3 2 6" xfId="130"/>
    <cellStyle name="Normal 3 2 7" xfId="131"/>
    <cellStyle name="Normal 3 2 8" xfId="132"/>
    <cellStyle name="Normal 3 2 9" xfId="133"/>
    <cellStyle name="Normal 3 3" xfId="134"/>
    <cellStyle name="Normal 3 4" xfId="135"/>
    <cellStyle name="Normal 3 5" xfId="136"/>
    <cellStyle name="Normal 3 6" xfId="137"/>
    <cellStyle name="Normal 3 7" xfId="138"/>
    <cellStyle name="Normal 3 8" xfId="139"/>
    <cellStyle name="Normal 3 9" xfId="140"/>
    <cellStyle name="Normal 33" xfId="141"/>
    <cellStyle name="Normal 34" xfId="142"/>
    <cellStyle name="Normal 36" xfId="143"/>
    <cellStyle name="Normal 37" xfId="144"/>
    <cellStyle name="Normal 38" xfId="145"/>
    <cellStyle name="Normal 39" xfId="146"/>
    <cellStyle name="Normal 4" xfId="147"/>
    <cellStyle name="Normal 4 2" xfId="148"/>
    <cellStyle name="Normal 4 3" xfId="149"/>
    <cellStyle name="Normal 40" xfId="150"/>
    <cellStyle name="Normal 41" xfId="151"/>
    <cellStyle name="Normal 42" xfId="152"/>
    <cellStyle name="Normal 43" xfId="153"/>
    <cellStyle name="Normal 44" xfId="154"/>
    <cellStyle name="Normal 45" xfId="155"/>
    <cellStyle name="Normal 46" xfId="156"/>
    <cellStyle name="Normal 47" xfId="157"/>
    <cellStyle name="Normal 48" xfId="158"/>
    <cellStyle name="Normal 49" xfId="159"/>
    <cellStyle name="Normal 5" xfId="160"/>
    <cellStyle name="Normal 5 2" xfId="161"/>
    <cellStyle name="Normal 5 3" xfId="162"/>
    <cellStyle name="Normal 5 4" xfId="163"/>
    <cellStyle name="Normal 5 5" xfId="164"/>
    <cellStyle name="Normal 5 6" xfId="165"/>
    <cellStyle name="Normal 5 7" xfId="166"/>
    <cellStyle name="Normal 50" xfId="167"/>
    <cellStyle name="Normal 51" xfId="168"/>
    <cellStyle name="Normal 6" xfId="169"/>
    <cellStyle name="Normal 6 2" xfId="170"/>
    <cellStyle name="Normal 6 3" xfId="171"/>
    <cellStyle name="Normal 6 4" xfId="172"/>
    <cellStyle name="Normal 6 5" xfId="173"/>
    <cellStyle name="Normal 6 6" xfId="174"/>
    <cellStyle name="Normal 6 7" xfId="175"/>
    <cellStyle name="Normal 7" xfId="176"/>
    <cellStyle name="Normal 8" xfId="177"/>
    <cellStyle name="Normal 9" xfId="178"/>
    <cellStyle name="Normal_JADWAL_GANJIL_2008_2009 2" xfId="2"/>
    <cellStyle name="Normal_JADWAL_GENAP_2008-2009" xfId="5"/>
    <cellStyle name="Note 2" xfId="179"/>
    <cellStyle name="Output 2" xfId="180"/>
    <cellStyle name="Title 2" xfId="181"/>
    <cellStyle name="Total 2" xfId="182"/>
    <cellStyle name="Warning Text 2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67"/>
  <sheetViews>
    <sheetView view="pageBreakPreview" topLeftCell="A121" zoomScale="68" zoomScaleNormal="70" zoomScaleSheetLayoutView="68" workbookViewId="0">
      <selection activeCell="G164" sqref="G164:G166"/>
    </sheetView>
  </sheetViews>
  <sheetFormatPr defaultColWidth="12.5703125" defaultRowHeight="20.25"/>
  <cols>
    <col min="1" max="1" width="18.7109375" style="143" customWidth="1"/>
    <col min="2" max="2" width="15.28515625" style="1" customWidth="1"/>
    <col min="3" max="3" width="40" style="3" customWidth="1"/>
    <col min="4" max="4" width="3.42578125" style="1" customWidth="1"/>
    <col min="5" max="5" width="41.140625" style="3" customWidth="1"/>
    <col min="6" max="6" width="3.42578125" style="3" customWidth="1"/>
    <col min="7" max="7" width="40.85546875" style="3" customWidth="1"/>
    <col min="8" max="8" width="3.42578125" style="60" customWidth="1"/>
    <col min="9" max="9" width="41.28515625" style="4" customWidth="1"/>
    <col min="10" max="10" width="3.7109375" style="3" customWidth="1"/>
    <col min="11" max="11" width="43.42578125" style="73" customWidth="1"/>
    <col min="12" max="12" width="3.28515625" style="3" customWidth="1"/>
    <col min="13" max="13" width="9.140625" style="1" customWidth="1"/>
    <col min="14" max="14" width="14.85546875" style="2" customWidth="1"/>
    <col min="15" max="15" width="13.5703125" style="2" customWidth="1"/>
    <col min="16" max="16" width="30.5703125" style="2" customWidth="1"/>
    <col min="17" max="17" width="3.7109375" style="2" customWidth="1"/>
    <col min="18" max="18" width="26.7109375" style="2" customWidth="1"/>
    <col min="19" max="27" width="9.140625" style="2" customWidth="1"/>
    <col min="28" max="134" width="9.140625" style="1" customWidth="1"/>
    <col min="135" max="135" width="12.42578125" style="1" customWidth="1"/>
    <col min="136" max="16384" width="12.5703125" style="1"/>
  </cols>
  <sheetData>
    <row r="1" spans="1:135" s="2" customFormat="1" ht="24.95" customHeight="1">
      <c r="A1" s="497" t="s">
        <v>75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1"/>
      <c r="N1" s="527"/>
      <c r="O1" s="527"/>
      <c r="P1" s="527"/>
      <c r="Q1" s="527"/>
      <c r="R1" s="527"/>
      <c r="S1" s="527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s="2" customFormat="1" ht="24.95" customHeight="1">
      <c r="A2" s="497" t="s">
        <v>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1"/>
      <c r="N2" s="527"/>
      <c r="O2" s="527"/>
      <c r="P2" s="527"/>
      <c r="Q2" s="527"/>
      <c r="R2" s="527"/>
      <c r="S2" s="527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</row>
    <row r="3" spans="1:135" s="2" customFormat="1" ht="21" customHeight="1">
      <c r="A3" s="5" t="s">
        <v>1</v>
      </c>
      <c r="B3" s="12"/>
      <c r="C3" s="7" t="s">
        <v>2</v>
      </c>
      <c r="D3" s="8"/>
      <c r="E3" s="7" t="s">
        <v>3</v>
      </c>
      <c r="F3" s="8"/>
      <c r="G3" s="8" t="s">
        <v>3</v>
      </c>
      <c r="H3" s="8"/>
      <c r="I3" s="7" t="s">
        <v>4</v>
      </c>
      <c r="J3" s="8"/>
      <c r="K3" s="7" t="s">
        <v>4</v>
      </c>
      <c r="L3" s="8"/>
      <c r="M3" s="1"/>
      <c r="N3" s="105"/>
      <c r="O3" s="80"/>
      <c r="P3" s="106"/>
      <c r="Q3" s="107"/>
      <c r="R3" s="106"/>
      <c r="S3" s="107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</row>
    <row r="4" spans="1:135" s="2" customFormat="1" ht="22.5" customHeight="1">
      <c r="A4" s="9" t="s">
        <v>5</v>
      </c>
      <c r="B4" s="49"/>
      <c r="C4" s="7" t="s">
        <v>26</v>
      </c>
      <c r="D4" s="8"/>
      <c r="E4" s="7" t="s">
        <v>44</v>
      </c>
      <c r="F4" s="8"/>
      <c r="G4" s="7" t="s">
        <v>151</v>
      </c>
      <c r="H4" s="8"/>
      <c r="I4" s="7" t="s">
        <v>45</v>
      </c>
      <c r="J4" s="8"/>
      <c r="K4" s="7" t="s">
        <v>46</v>
      </c>
      <c r="L4" s="8"/>
      <c r="M4" s="1"/>
      <c r="N4" s="91"/>
      <c r="O4" s="108"/>
      <c r="P4" s="106"/>
      <c r="Q4" s="107"/>
      <c r="R4" s="106"/>
      <c r="S4" s="107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</row>
    <row r="5" spans="1:135" s="2" customFormat="1" ht="21.75" customHeight="1">
      <c r="A5" s="9" t="s">
        <v>6</v>
      </c>
      <c r="B5" s="49" t="s">
        <v>7</v>
      </c>
      <c r="C5" s="7" t="s">
        <v>8</v>
      </c>
      <c r="D5" s="10" t="s">
        <v>9</v>
      </c>
      <c r="E5" s="7" t="s">
        <v>8</v>
      </c>
      <c r="F5" s="10" t="s">
        <v>9</v>
      </c>
      <c r="G5" s="8" t="s">
        <v>8</v>
      </c>
      <c r="H5" s="10" t="s">
        <v>9</v>
      </c>
      <c r="I5" s="7" t="s">
        <v>8</v>
      </c>
      <c r="J5" s="8" t="s">
        <v>9</v>
      </c>
      <c r="K5" s="7" t="s">
        <v>8</v>
      </c>
      <c r="L5" s="8"/>
      <c r="M5" s="1"/>
      <c r="N5" s="91"/>
      <c r="O5" s="108"/>
      <c r="P5" s="106"/>
      <c r="Q5" s="107"/>
      <c r="R5" s="106"/>
      <c r="S5" s="1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s="2" customFormat="1" ht="14.25" customHeight="1">
      <c r="A6" s="70"/>
      <c r="B6" s="19"/>
      <c r="C6" s="19"/>
      <c r="D6" s="31"/>
      <c r="E6" s="38"/>
      <c r="F6" s="19"/>
      <c r="G6" s="38"/>
      <c r="H6" s="20"/>
      <c r="I6" s="21"/>
      <c r="J6" s="19"/>
      <c r="K6" s="19"/>
      <c r="L6" s="19"/>
      <c r="M6" s="1"/>
      <c r="N6" s="113"/>
      <c r="O6" s="93"/>
      <c r="P6" s="94"/>
      <c r="Q6" s="93"/>
      <c r="R6" s="93"/>
      <c r="S6" s="93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</row>
    <row r="7" spans="1:135" ht="24.95" customHeight="1">
      <c r="A7" s="498" t="s">
        <v>47</v>
      </c>
      <c r="B7" s="12" t="s">
        <v>10</v>
      </c>
      <c r="C7" s="129"/>
      <c r="D7" s="22"/>
      <c r="E7" s="500" t="s">
        <v>11</v>
      </c>
      <c r="F7" s="12"/>
      <c r="G7" s="41"/>
      <c r="H7" s="14"/>
      <c r="J7" s="12"/>
      <c r="K7" s="23"/>
      <c r="L7" s="12"/>
      <c r="N7" s="530"/>
      <c r="O7" s="80"/>
      <c r="P7" s="88"/>
      <c r="Q7" s="80"/>
      <c r="R7" s="61"/>
      <c r="S7" s="80"/>
    </row>
    <row r="8" spans="1:135" ht="24.95" customHeight="1">
      <c r="A8" s="498"/>
      <c r="B8" s="12" t="s">
        <v>12</v>
      </c>
      <c r="C8" s="129"/>
      <c r="D8" s="12"/>
      <c r="E8" s="501"/>
      <c r="F8" s="12"/>
      <c r="G8" s="41"/>
      <c r="H8" s="57"/>
      <c r="J8" s="15"/>
      <c r="K8" s="103"/>
      <c r="L8" s="51"/>
      <c r="N8" s="530"/>
      <c r="O8" s="80"/>
      <c r="P8" s="547"/>
      <c r="Q8" s="81"/>
      <c r="R8" s="87"/>
      <c r="S8" s="82"/>
    </row>
    <row r="9" spans="1:135" ht="24.95" customHeight="1">
      <c r="A9" s="498"/>
      <c r="B9" s="12" t="s">
        <v>13</v>
      </c>
      <c r="C9" s="14"/>
      <c r="D9" s="42"/>
      <c r="E9" s="145" t="s">
        <v>100</v>
      </c>
      <c r="F9" s="12"/>
      <c r="G9" s="41"/>
      <c r="H9" s="57"/>
      <c r="I9" s="518" t="s">
        <v>374</v>
      </c>
      <c r="J9" s="15"/>
      <c r="K9" s="534" t="s">
        <v>42</v>
      </c>
      <c r="L9" s="25"/>
      <c r="N9" s="530"/>
      <c r="O9" s="80"/>
      <c r="P9" s="547"/>
      <c r="Q9" s="81"/>
      <c r="R9" s="517"/>
      <c r="S9" s="83"/>
    </row>
    <row r="10" spans="1:135" ht="24.95" customHeight="1">
      <c r="A10" s="498"/>
      <c r="B10" s="12" t="s">
        <v>14</v>
      </c>
      <c r="C10" s="14"/>
      <c r="D10" s="42"/>
      <c r="E10" s="145" t="s">
        <v>101</v>
      </c>
      <c r="F10" s="12"/>
      <c r="G10" s="41"/>
      <c r="H10" s="57"/>
      <c r="I10" s="519"/>
      <c r="J10" s="15"/>
      <c r="K10" s="548"/>
      <c r="L10" s="25"/>
      <c r="N10" s="530"/>
      <c r="O10" s="80"/>
      <c r="P10" s="547"/>
      <c r="Q10" s="81"/>
      <c r="R10" s="517"/>
      <c r="S10" s="83"/>
    </row>
    <row r="11" spans="1:135" ht="24.95" customHeight="1">
      <c r="A11" s="498"/>
      <c r="B11" s="12" t="s">
        <v>15</v>
      </c>
      <c r="C11" s="119"/>
      <c r="D11" s="42"/>
      <c r="E11" s="341" t="s">
        <v>385</v>
      </c>
      <c r="F11" s="12"/>
      <c r="G11" s="41"/>
      <c r="H11" s="57"/>
      <c r="I11" s="520"/>
      <c r="J11" s="15"/>
      <c r="K11" s="535"/>
      <c r="L11" s="23"/>
      <c r="N11" s="530"/>
      <c r="O11" s="80"/>
      <c r="P11" s="547"/>
      <c r="Q11" s="81"/>
      <c r="R11" s="517"/>
      <c r="S11" s="61"/>
    </row>
    <row r="12" spans="1:135" ht="15" customHeight="1">
      <c r="A12" s="498"/>
      <c r="B12" s="12" t="s">
        <v>16</v>
      </c>
      <c r="C12" s="20"/>
      <c r="D12" s="47"/>
      <c r="E12" s="130"/>
      <c r="F12" s="28"/>
      <c r="G12" s="37"/>
      <c r="H12" s="28"/>
      <c r="I12" s="37"/>
      <c r="J12" s="37"/>
      <c r="K12" s="17" t="s">
        <v>22</v>
      </c>
      <c r="L12" s="28"/>
      <c r="N12" s="530"/>
      <c r="O12" s="80"/>
      <c r="P12" s="97"/>
      <c r="Q12" s="98"/>
      <c r="R12" s="101"/>
      <c r="S12" s="86"/>
    </row>
    <row r="13" spans="1:135" ht="24.95" customHeight="1">
      <c r="A13" s="498"/>
      <c r="B13" s="12" t="s">
        <v>17</v>
      </c>
      <c r="C13" s="604" t="s">
        <v>48</v>
      </c>
      <c r="D13" s="42"/>
      <c r="E13" s="558" t="s">
        <v>137</v>
      </c>
      <c r="F13" s="12"/>
      <c r="G13" s="145" t="s">
        <v>100</v>
      </c>
      <c r="H13" s="30"/>
      <c r="I13" s="546" t="s">
        <v>375</v>
      </c>
      <c r="J13" s="103"/>
      <c r="K13" s="606"/>
      <c r="L13" s="25"/>
      <c r="N13" s="530"/>
      <c r="O13" s="80"/>
      <c r="P13" s="547"/>
      <c r="Q13" s="87"/>
      <c r="R13" s="609"/>
      <c r="S13" s="83"/>
    </row>
    <row r="14" spans="1:135" ht="24.95" customHeight="1">
      <c r="A14" s="498"/>
      <c r="B14" s="12" t="s">
        <v>18</v>
      </c>
      <c r="C14" s="605"/>
      <c r="D14" s="42"/>
      <c r="E14" s="558"/>
      <c r="F14" s="12"/>
      <c r="G14" s="145" t="s">
        <v>102</v>
      </c>
      <c r="H14" s="30"/>
      <c r="I14" s="546"/>
      <c r="J14" s="320"/>
      <c r="K14" s="607"/>
      <c r="L14" s="25"/>
      <c r="N14" s="530"/>
      <c r="O14" s="80"/>
      <c r="P14" s="547"/>
      <c r="Q14" s="67"/>
      <c r="R14" s="609"/>
      <c r="S14" s="83"/>
    </row>
    <row r="15" spans="1:135" ht="24.95" customHeight="1">
      <c r="A15" s="498"/>
      <c r="B15" s="12" t="s">
        <v>19</v>
      </c>
      <c r="C15" s="119"/>
      <c r="D15" s="42"/>
      <c r="E15" s="41"/>
      <c r="F15" s="12"/>
      <c r="G15" s="341" t="s">
        <v>385</v>
      </c>
      <c r="H15" s="30"/>
      <c r="I15" s="546"/>
      <c r="J15" s="320"/>
      <c r="K15" s="608"/>
      <c r="L15" s="23"/>
      <c r="N15" s="530"/>
      <c r="O15" s="80"/>
      <c r="P15" s="547"/>
      <c r="Q15" s="67"/>
      <c r="R15" s="609"/>
      <c r="S15" s="61"/>
    </row>
    <row r="16" spans="1:135" ht="24.95" customHeight="1">
      <c r="A16" s="498"/>
      <c r="B16" s="12" t="s">
        <v>20</v>
      </c>
      <c r="C16" s="41"/>
      <c r="D16" s="12"/>
      <c r="E16" s="41"/>
      <c r="F16" s="12"/>
      <c r="G16" s="41"/>
      <c r="H16" s="24"/>
      <c r="J16" s="320"/>
      <c r="K16" s="319"/>
      <c r="L16" s="12"/>
      <c r="N16" s="530"/>
      <c r="O16" s="80"/>
      <c r="P16" s="547"/>
      <c r="Q16" s="67"/>
      <c r="R16" s="87"/>
      <c r="S16" s="80"/>
    </row>
    <row r="17" spans="1:135" ht="17.25" customHeight="1">
      <c r="A17" s="11"/>
      <c r="B17" s="19"/>
      <c r="C17" s="19"/>
      <c r="D17" s="19"/>
      <c r="E17" s="32"/>
      <c r="F17" s="31"/>
      <c r="G17" s="204"/>
      <c r="H17" s="20"/>
      <c r="I17" s="21"/>
      <c r="J17" s="19"/>
      <c r="K17" s="19"/>
      <c r="L17" s="19"/>
      <c r="N17" s="92"/>
      <c r="O17" s="93"/>
      <c r="P17" s="94"/>
      <c r="Q17" s="93"/>
      <c r="R17" s="93"/>
      <c r="S17" s="93"/>
    </row>
    <row r="18" spans="1:135" ht="24.95" customHeight="1">
      <c r="A18" s="498" t="s">
        <v>51</v>
      </c>
      <c r="B18" s="12" t="s">
        <v>10</v>
      </c>
      <c r="C18" s="42"/>
      <c r="D18" s="22"/>
      <c r="E18" s="600" t="s">
        <v>148</v>
      </c>
      <c r="F18" s="12"/>
      <c r="G18" s="499" t="s">
        <v>11</v>
      </c>
      <c r="H18" s="24"/>
      <c r="I18" s="500" t="s">
        <v>28</v>
      </c>
      <c r="J18" s="25"/>
      <c r="K18" s="56"/>
      <c r="L18" s="25"/>
      <c r="N18" s="530"/>
      <c r="O18" s="80"/>
      <c r="P18" s="521"/>
      <c r="Q18" s="83"/>
      <c r="R18" s="114"/>
      <c r="S18" s="83"/>
    </row>
    <row r="19" spans="1:135" ht="24.95" customHeight="1">
      <c r="A19" s="498"/>
      <c r="B19" s="12" t="s">
        <v>12</v>
      </c>
      <c r="C19" s="41"/>
      <c r="D19" s="12"/>
      <c r="E19" s="600"/>
      <c r="F19" s="12"/>
      <c r="G19" s="499"/>
      <c r="H19" s="24"/>
      <c r="I19" s="501"/>
      <c r="J19" s="25"/>
      <c r="K19" s="56"/>
      <c r="L19" s="25"/>
      <c r="N19" s="530"/>
      <c r="O19" s="80"/>
      <c r="P19" s="521"/>
      <c r="Q19" s="83"/>
      <c r="R19" s="114"/>
      <c r="S19" s="83"/>
    </row>
    <row r="20" spans="1:135" ht="24.95" customHeight="1">
      <c r="A20" s="498"/>
      <c r="B20" s="12" t="s">
        <v>13</v>
      </c>
      <c r="C20" s="41"/>
      <c r="D20" s="42"/>
      <c r="E20" s="568" t="s">
        <v>105</v>
      </c>
      <c r="F20" s="12"/>
      <c r="G20" s="603" t="s">
        <v>104</v>
      </c>
      <c r="H20" s="53"/>
      <c r="J20" s="26"/>
      <c r="K20" s="40"/>
      <c r="L20" s="23"/>
      <c r="N20" s="530"/>
      <c r="O20" s="597" t="s">
        <v>104</v>
      </c>
      <c r="P20" s="88"/>
      <c r="Q20" s="115"/>
      <c r="R20" s="116"/>
      <c r="S20" s="61"/>
    </row>
    <row r="21" spans="1:135" ht="24.95" customHeight="1">
      <c r="A21" s="498"/>
      <c r="B21" s="12" t="s">
        <v>14</v>
      </c>
      <c r="C21" s="41"/>
      <c r="D21" s="15"/>
      <c r="E21" s="568"/>
      <c r="F21" s="12"/>
      <c r="G21" s="603"/>
      <c r="H21" s="53"/>
      <c r="I21" s="518" t="s">
        <v>49</v>
      </c>
      <c r="J21" s="26"/>
      <c r="K21" s="1"/>
      <c r="L21" s="23"/>
      <c r="N21" s="530"/>
      <c r="O21" s="597"/>
      <c r="P21" s="517"/>
      <c r="Q21" s="115"/>
      <c r="S21" s="61"/>
    </row>
    <row r="22" spans="1:135" s="2" customFormat="1" ht="24.95" customHeight="1">
      <c r="A22" s="498"/>
      <c r="B22" s="12" t="s">
        <v>15</v>
      </c>
      <c r="C22" s="14"/>
      <c r="D22" s="15"/>
      <c r="E22" s="14"/>
      <c r="F22" s="12"/>
      <c r="G22" s="347"/>
      <c r="H22" s="53"/>
      <c r="I22" s="520"/>
      <c r="J22" s="26"/>
      <c r="K22" s="500" t="s">
        <v>21</v>
      </c>
      <c r="L22" s="23"/>
      <c r="M22" s="1"/>
      <c r="N22" s="530"/>
      <c r="O22" s="80"/>
      <c r="P22" s="517"/>
      <c r="Q22" s="115"/>
      <c r="R22" s="521"/>
      <c r="S22" s="6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</row>
    <row r="23" spans="1:135" s="2" customFormat="1" ht="17.25" customHeight="1">
      <c r="A23" s="498"/>
      <c r="B23" s="12" t="s">
        <v>16</v>
      </c>
      <c r="C23" s="28"/>
      <c r="D23" s="28"/>
      <c r="E23" s="32"/>
      <c r="F23" s="28"/>
      <c r="G23" s="47"/>
      <c r="H23" s="28"/>
      <c r="I23" s="95"/>
      <c r="J23" s="28"/>
      <c r="K23" s="501"/>
      <c r="L23" s="28"/>
      <c r="M23" s="1"/>
      <c r="N23" s="530"/>
      <c r="O23" s="80"/>
      <c r="P23" s="97"/>
      <c r="Q23" s="86"/>
      <c r="R23" s="521"/>
      <c r="S23" s="86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</row>
    <row r="24" spans="1:135" s="2" customFormat="1" ht="16.5" customHeight="1">
      <c r="A24" s="498"/>
      <c r="B24" s="12" t="s">
        <v>17</v>
      </c>
      <c r="C24" s="119"/>
      <c r="D24" s="75"/>
      <c r="E24" s="14"/>
      <c r="F24" s="146"/>
      <c r="G24" s="14"/>
      <c r="H24" s="42"/>
      <c r="I24" s="518" t="s">
        <v>50</v>
      </c>
      <c r="J24" s="25"/>
      <c r="K24" s="117"/>
      <c r="L24" s="25"/>
      <c r="M24" s="1"/>
      <c r="N24" s="530"/>
      <c r="O24" s="80"/>
      <c r="P24" s="517"/>
      <c r="Q24" s="83"/>
      <c r="R24" s="118"/>
      <c r="S24" s="83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</row>
    <row r="25" spans="1:135" s="2" customFormat="1" ht="24.95" customHeight="1">
      <c r="A25" s="498"/>
      <c r="B25" s="12" t="s">
        <v>18</v>
      </c>
      <c r="C25" s="119"/>
      <c r="D25" s="76"/>
      <c r="F25" s="146"/>
      <c r="G25" s="14"/>
      <c r="H25" s="42"/>
      <c r="I25" s="520"/>
      <c r="J25" s="12"/>
      <c r="K25" s="14"/>
      <c r="L25" s="12"/>
      <c r="M25" s="1"/>
      <c r="N25" s="530"/>
      <c r="O25" s="80"/>
      <c r="P25" s="517"/>
      <c r="Q25" s="80"/>
      <c r="R25" s="61"/>
      <c r="S25" s="80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</row>
    <row r="26" spans="1:135" s="2" customFormat="1" ht="24.95" customHeight="1">
      <c r="A26" s="498"/>
      <c r="B26" s="12" t="s">
        <v>19</v>
      </c>
      <c r="D26" s="76"/>
      <c r="F26" s="12"/>
      <c r="G26" s="14"/>
      <c r="H26" s="42"/>
      <c r="I26" s="534" t="s">
        <v>53</v>
      </c>
      <c r="J26" s="12"/>
      <c r="K26" s="14"/>
      <c r="L26" s="12"/>
      <c r="M26" s="1"/>
      <c r="N26" s="530"/>
      <c r="O26" s="80"/>
      <c r="P26" s="110"/>
      <c r="Q26" s="80"/>
      <c r="R26" s="61"/>
      <c r="S26" s="80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</row>
    <row r="27" spans="1:135" s="2" customFormat="1" ht="24.95" customHeight="1">
      <c r="A27" s="498"/>
      <c r="B27" s="12" t="s">
        <v>20</v>
      </c>
      <c r="D27" s="76"/>
      <c r="F27" s="12"/>
      <c r="H27" s="42"/>
      <c r="I27" s="535"/>
      <c r="J27" s="12"/>
      <c r="K27" s="23"/>
      <c r="L27" s="12"/>
      <c r="M27" s="1"/>
      <c r="N27" s="530"/>
      <c r="O27" s="80"/>
      <c r="P27" s="88"/>
      <c r="Q27" s="80"/>
      <c r="R27" s="61"/>
      <c r="S27" s="80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</row>
    <row r="28" spans="1:135" s="2" customFormat="1" ht="12.75" customHeight="1">
      <c r="A28" s="11"/>
      <c r="B28" s="19"/>
      <c r="C28" s="19"/>
      <c r="D28" s="19"/>
      <c r="E28" s="169"/>
      <c r="F28" s="19"/>
      <c r="G28" s="32"/>
      <c r="H28" s="20"/>
      <c r="I28" s="48"/>
      <c r="J28" s="12"/>
      <c r="K28" s="23"/>
      <c r="L28" s="19"/>
      <c r="M28" s="1"/>
      <c r="N28" s="92"/>
      <c r="O28" s="93"/>
      <c r="P28" s="94"/>
      <c r="Q28" s="93"/>
      <c r="R28" s="93"/>
      <c r="S28" s="93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</row>
    <row r="29" spans="1:135" s="2" customFormat="1" ht="24.95" customHeight="1">
      <c r="A29" s="498" t="s">
        <v>56</v>
      </c>
      <c r="B29" s="12" t="s">
        <v>10</v>
      </c>
      <c r="C29" s="119"/>
      <c r="D29" s="77"/>
      <c r="E29" s="601" t="s">
        <v>394</v>
      </c>
      <c r="F29" s="55"/>
      <c r="G29" s="569" t="s">
        <v>126</v>
      </c>
      <c r="H29" s="55"/>
      <c r="I29" s="329" t="s">
        <v>376</v>
      </c>
      <c r="J29" s="329"/>
      <c r="K29" s="329" t="s">
        <v>376</v>
      </c>
      <c r="L29" s="55"/>
      <c r="M29" s="1"/>
      <c r="N29" s="530"/>
      <c r="O29" s="80"/>
      <c r="P29" s="100"/>
      <c r="Q29" s="100"/>
      <c r="R29" s="100"/>
      <c r="S29" s="100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</row>
    <row r="30" spans="1:135" s="2" customFormat="1" ht="24.95" customHeight="1">
      <c r="A30" s="498"/>
      <c r="B30" s="12" t="s">
        <v>12</v>
      </c>
      <c r="C30" s="56"/>
      <c r="D30" s="77"/>
      <c r="E30" s="602"/>
      <c r="F30" s="55"/>
      <c r="G30" s="569"/>
      <c r="H30" s="55"/>
      <c r="I30" s="330" t="s">
        <v>377</v>
      </c>
      <c r="J30" s="330"/>
      <c r="K30" s="330" t="s">
        <v>377</v>
      </c>
      <c r="L30" s="55"/>
      <c r="N30" s="530"/>
      <c r="O30" s="80"/>
      <c r="P30" s="88"/>
      <c r="Q30" s="100"/>
      <c r="R30" s="100"/>
      <c r="S30" s="100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</row>
    <row r="31" spans="1:135" s="2" customFormat="1" ht="31.5" customHeight="1">
      <c r="A31" s="498"/>
      <c r="B31" s="12" t="s">
        <v>13</v>
      </c>
      <c r="C31" s="598" t="s">
        <v>52</v>
      </c>
      <c r="D31" s="77"/>
      <c r="E31" s="334" t="s">
        <v>122</v>
      </c>
      <c r="F31" s="55"/>
      <c r="G31" s="569" t="s">
        <v>148</v>
      </c>
      <c r="H31" s="59"/>
      <c r="I31" s="331" t="s">
        <v>378</v>
      </c>
      <c r="J31" s="332"/>
      <c r="K31" s="331" t="s">
        <v>378</v>
      </c>
      <c r="L31" s="55"/>
      <c r="N31" s="530"/>
      <c r="O31" s="80"/>
      <c r="P31" s="584"/>
      <c r="Q31" s="81"/>
      <c r="R31" s="584"/>
      <c r="S31" s="100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</row>
    <row r="32" spans="1:135" s="2" customFormat="1" ht="24.95" customHeight="1">
      <c r="A32" s="498"/>
      <c r="B32" s="12" t="s">
        <v>14</v>
      </c>
      <c r="C32" s="599"/>
      <c r="D32" s="77"/>
      <c r="E32" s="570" t="s">
        <v>103</v>
      </c>
      <c r="F32" s="55"/>
      <c r="G32" s="569"/>
      <c r="H32" s="59"/>
      <c r="I32" s="512" t="s">
        <v>54</v>
      </c>
      <c r="J32" s="41"/>
      <c r="K32" s="56"/>
      <c r="L32" s="55"/>
      <c r="N32" s="530"/>
      <c r="O32" s="80"/>
      <c r="P32" s="584"/>
      <c r="Q32" s="81"/>
      <c r="R32" s="584"/>
      <c r="S32" s="100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</row>
    <row r="33" spans="1:135" s="2" customFormat="1" ht="24.95" customHeight="1">
      <c r="A33" s="498"/>
      <c r="B33" s="12" t="s">
        <v>15</v>
      </c>
      <c r="C33" s="599"/>
      <c r="D33" s="77"/>
      <c r="E33" s="571"/>
      <c r="F33" s="55"/>
      <c r="H33" s="59"/>
      <c r="I33" s="512"/>
      <c r="J33" s="41"/>
      <c r="K33" s="56"/>
      <c r="L33" s="55"/>
      <c r="M33" s="1"/>
      <c r="N33" s="530"/>
      <c r="O33" s="80"/>
      <c r="P33" s="584"/>
      <c r="Q33" s="81"/>
      <c r="R33" s="584"/>
      <c r="S33" s="100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</row>
    <row r="34" spans="1:135" s="2" customFormat="1" ht="16.5" customHeight="1">
      <c r="A34" s="498"/>
      <c r="B34" s="12" t="s">
        <v>16</v>
      </c>
      <c r="C34" s="139"/>
      <c r="D34" s="33"/>
      <c r="E34" s="33"/>
      <c r="F34" s="52"/>
      <c r="G34" s="33"/>
      <c r="H34" s="52"/>
      <c r="I34" s="95"/>
      <c r="J34" s="96"/>
      <c r="K34" s="17"/>
      <c r="L34" s="133"/>
      <c r="M34" s="570"/>
      <c r="N34" s="530"/>
      <c r="O34" s="80"/>
      <c r="P34" s="97"/>
      <c r="Q34" s="98"/>
      <c r="R34" s="101"/>
      <c r="S34" s="10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</row>
    <row r="35" spans="1:135" s="2" customFormat="1" ht="24.95" customHeight="1">
      <c r="A35" s="498"/>
      <c r="B35" s="12" t="s">
        <v>17</v>
      </c>
      <c r="C35" s="41"/>
      <c r="D35" s="36"/>
      <c r="E35" s="566" t="s">
        <v>104</v>
      </c>
      <c r="F35" s="58"/>
      <c r="G35" s="619" t="s">
        <v>149</v>
      </c>
      <c r="H35" s="58"/>
      <c r="I35" s="546" t="s">
        <v>55</v>
      </c>
      <c r="J35" s="41"/>
      <c r="K35" s="568" t="s">
        <v>150</v>
      </c>
      <c r="L35" s="58"/>
      <c r="M35" s="571"/>
      <c r="N35" s="530"/>
      <c r="O35" s="80"/>
      <c r="P35" s="547"/>
      <c r="Q35" s="87"/>
      <c r="S35" s="104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</row>
    <row r="36" spans="1:135" s="2" customFormat="1" ht="24.95" customHeight="1">
      <c r="A36" s="498"/>
      <c r="B36" s="12" t="s">
        <v>18</v>
      </c>
      <c r="C36" s="41"/>
      <c r="D36" s="36"/>
      <c r="E36" s="567"/>
      <c r="F36" s="58"/>
      <c r="G36" s="620"/>
      <c r="H36" s="58"/>
      <c r="I36" s="546"/>
      <c r="J36" s="41"/>
      <c r="K36" s="568"/>
      <c r="L36" s="58"/>
      <c r="M36" s="1"/>
      <c r="N36" s="530"/>
      <c r="O36" s="80"/>
      <c r="P36" s="547"/>
      <c r="Q36" s="67"/>
      <c r="S36" s="104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</row>
    <row r="37" spans="1:135" s="2" customFormat="1" ht="24.95" customHeight="1">
      <c r="A37" s="498"/>
      <c r="B37" s="12" t="s">
        <v>19</v>
      </c>
      <c r="C37" s="119"/>
      <c r="D37" s="36"/>
      <c r="E37" s="570" t="s">
        <v>117</v>
      </c>
      <c r="F37" s="146"/>
      <c r="G37" s="568" t="s">
        <v>117</v>
      </c>
      <c r="H37" s="58"/>
      <c r="I37" s="546" t="s">
        <v>59</v>
      </c>
      <c r="J37" s="41"/>
      <c r="K37" s="568" t="s">
        <v>150</v>
      </c>
      <c r="L37" s="58"/>
      <c r="M37" s="1"/>
      <c r="N37" s="530"/>
      <c r="O37" s="80"/>
      <c r="P37" s="547"/>
      <c r="Q37" s="67"/>
      <c r="S37" s="104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</row>
    <row r="38" spans="1:135" s="2" customFormat="1" ht="24.95" customHeight="1">
      <c r="A38" s="498"/>
      <c r="B38" s="12" t="s">
        <v>20</v>
      </c>
      <c r="C38" s="36"/>
      <c r="D38" s="36"/>
      <c r="E38" s="571"/>
      <c r="F38" s="146"/>
      <c r="G38" s="568"/>
      <c r="H38" s="18"/>
      <c r="I38" s="546"/>
      <c r="J38" s="320"/>
      <c r="K38" s="568"/>
      <c r="L38" s="23"/>
      <c r="M38" s="1"/>
      <c r="N38" s="530"/>
      <c r="O38" s="80"/>
      <c r="P38" s="547"/>
      <c r="Q38" s="67"/>
      <c r="S38" s="6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</row>
    <row r="39" spans="1:135" s="2" customFormat="1" ht="14.25" customHeight="1">
      <c r="A39" s="92"/>
      <c r="B39" s="93"/>
      <c r="C39" s="93"/>
      <c r="D39" s="93"/>
      <c r="E39" s="121"/>
      <c r="F39" s="93"/>
      <c r="G39" s="121"/>
      <c r="H39" s="122"/>
      <c r="I39" s="94"/>
      <c r="J39" s="93"/>
      <c r="K39" s="93"/>
      <c r="L39" s="93"/>
      <c r="M39" s="1"/>
      <c r="N39" s="92"/>
      <c r="O39" s="93"/>
      <c r="P39" s="94"/>
      <c r="Q39" s="93"/>
      <c r="R39" s="93"/>
      <c r="S39" s="9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</row>
    <row r="40" spans="1:135" s="2" customFormat="1" ht="24.95" customHeight="1">
      <c r="A40" s="497" t="s">
        <v>75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1"/>
      <c r="N40" s="527"/>
      <c r="O40" s="527"/>
      <c r="P40" s="527"/>
      <c r="Q40" s="527"/>
      <c r="R40" s="527"/>
      <c r="S40" s="527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</row>
    <row r="41" spans="1:135" s="2" customFormat="1" ht="24.95" customHeight="1">
      <c r="A41" s="497" t="s">
        <v>0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1"/>
      <c r="N41" s="527"/>
      <c r="O41" s="527"/>
      <c r="P41" s="527"/>
      <c r="Q41" s="527"/>
      <c r="R41" s="527"/>
      <c r="S41" s="527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</row>
    <row r="42" spans="1:135" s="2" customFormat="1" ht="24.95" customHeight="1">
      <c r="A42" s="5" t="s">
        <v>1</v>
      </c>
      <c r="B42" s="12"/>
      <c r="C42" s="7" t="s">
        <v>2</v>
      </c>
      <c r="D42" s="8"/>
      <c r="E42" s="7" t="s">
        <v>3</v>
      </c>
      <c r="F42" s="8"/>
      <c r="G42" s="8" t="s">
        <v>3</v>
      </c>
      <c r="H42" s="8"/>
      <c r="I42" s="7" t="s">
        <v>4</v>
      </c>
      <c r="J42" s="8"/>
      <c r="K42" s="7" t="s">
        <v>4</v>
      </c>
      <c r="L42" s="8"/>
      <c r="M42" s="1"/>
      <c r="N42" s="105"/>
      <c r="O42" s="80"/>
      <c r="P42" s="106"/>
      <c r="Q42" s="107"/>
      <c r="R42" s="106"/>
      <c r="S42" s="107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</row>
    <row r="43" spans="1:135" s="2" customFormat="1" ht="20.25" customHeight="1">
      <c r="A43" s="8" t="s">
        <v>5</v>
      </c>
      <c r="B43" s="49"/>
      <c r="C43" s="7" t="s">
        <v>57</v>
      </c>
      <c r="D43" s="8"/>
      <c r="E43" s="7" t="s">
        <v>44</v>
      </c>
      <c r="F43" s="8"/>
      <c r="G43" s="7" t="s">
        <v>151</v>
      </c>
      <c r="H43" s="8"/>
      <c r="I43" s="7" t="s">
        <v>33</v>
      </c>
      <c r="J43" s="8"/>
      <c r="K43" s="7" t="s">
        <v>34</v>
      </c>
      <c r="L43" s="8"/>
      <c r="M43" s="1"/>
      <c r="N43" s="107"/>
      <c r="O43" s="108"/>
      <c r="P43" s="106"/>
      <c r="Q43" s="107"/>
      <c r="R43" s="106"/>
      <c r="S43" s="107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</row>
    <row r="44" spans="1:135" s="2" customFormat="1" ht="20.25" customHeight="1">
      <c r="A44" s="9" t="s">
        <v>6</v>
      </c>
      <c r="B44" s="49" t="s">
        <v>7</v>
      </c>
      <c r="C44" s="7" t="s">
        <v>8</v>
      </c>
      <c r="D44" s="10" t="s">
        <v>9</v>
      </c>
      <c r="E44" s="7" t="s">
        <v>8</v>
      </c>
      <c r="F44" s="10" t="s">
        <v>9</v>
      </c>
      <c r="G44" s="8" t="s">
        <v>8</v>
      </c>
      <c r="H44" s="10" t="s">
        <v>9</v>
      </c>
      <c r="I44" s="7" t="s">
        <v>8</v>
      </c>
      <c r="J44" s="8" t="s">
        <v>9</v>
      </c>
      <c r="K44" s="7" t="s">
        <v>8</v>
      </c>
      <c r="L44" s="8"/>
      <c r="M44" s="1"/>
      <c r="N44" s="91"/>
      <c r="O44" s="108"/>
      <c r="P44" s="106"/>
      <c r="Q44" s="107"/>
      <c r="R44" s="106"/>
      <c r="S44" s="107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</row>
    <row r="45" spans="1:135" s="2" customFormat="1" ht="12.75" customHeight="1">
      <c r="A45" s="11"/>
      <c r="B45" s="19"/>
      <c r="C45" s="19"/>
      <c r="D45" s="19"/>
      <c r="E45" s="38"/>
      <c r="F45" s="19"/>
      <c r="G45" s="38"/>
      <c r="H45" s="20"/>
      <c r="I45" s="21"/>
      <c r="J45" s="19"/>
      <c r="K45" s="19"/>
      <c r="L45" s="19"/>
      <c r="M45" s="1"/>
      <c r="N45" s="92"/>
      <c r="O45" s="93"/>
      <c r="P45" s="94"/>
      <c r="Q45" s="93"/>
      <c r="R45" s="93"/>
      <c r="S45" s="93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</row>
    <row r="46" spans="1:135" s="2" customFormat="1" ht="24.95" customHeight="1">
      <c r="A46" s="498" t="s">
        <v>58</v>
      </c>
      <c r="B46" s="12" t="s">
        <v>10</v>
      </c>
      <c r="C46" s="514" t="s">
        <v>23</v>
      </c>
      <c r="D46" s="22"/>
      <c r="E46" s="14"/>
      <c r="F46" s="14"/>
      <c r="G46" s="14"/>
      <c r="H46" s="24"/>
      <c r="I46" s="39"/>
      <c r="J46" s="41"/>
      <c r="K46" s="56"/>
      <c r="L46" s="12"/>
      <c r="M46" s="1"/>
      <c r="N46" s="530"/>
      <c r="O46" s="80"/>
      <c r="P46" s="140"/>
      <c r="Q46" s="80"/>
      <c r="R46" s="61"/>
      <c r="S46" s="8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</row>
    <row r="47" spans="1:135" s="2" customFormat="1" ht="24.95" customHeight="1">
      <c r="A47" s="498"/>
      <c r="B47" s="12" t="s">
        <v>12</v>
      </c>
      <c r="C47" s="514"/>
      <c r="D47" s="12"/>
      <c r="E47" s="14"/>
      <c r="F47" s="14"/>
      <c r="G47" s="14"/>
      <c r="H47" s="24"/>
      <c r="I47" s="39"/>
      <c r="J47" s="41"/>
      <c r="K47" s="56"/>
      <c r="L47" s="51"/>
      <c r="M47" s="1"/>
      <c r="N47" s="530"/>
      <c r="O47" s="80"/>
      <c r="P47" s="547"/>
      <c r="Q47" s="82"/>
      <c r="R47" s="547"/>
      <c r="S47" s="8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</row>
    <row r="48" spans="1:135" s="2" customFormat="1" ht="24.95" customHeight="1">
      <c r="A48" s="498"/>
      <c r="B48" s="12" t="s">
        <v>13</v>
      </c>
      <c r="C48" s="119"/>
      <c r="D48" s="62"/>
      <c r="E48" s="350"/>
      <c r="F48" s="205"/>
      <c r="G48" s="350"/>
      <c r="H48" s="42"/>
      <c r="I48" s="593" t="s">
        <v>43</v>
      </c>
      <c r="J48" s="333"/>
      <c r="K48" s="593" t="s">
        <v>43</v>
      </c>
      <c r="L48" s="25"/>
      <c r="M48" s="1"/>
      <c r="N48" s="530"/>
      <c r="O48" s="80"/>
      <c r="P48" s="547"/>
      <c r="Q48" s="83"/>
      <c r="R48" s="547"/>
      <c r="S48" s="83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</row>
    <row r="49" spans="1:135" s="2" customFormat="1" ht="24.95" customHeight="1">
      <c r="A49" s="498"/>
      <c r="B49" s="12" t="s">
        <v>14</v>
      </c>
      <c r="C49" s="119"/>
      <c r="D49" s="63"/>
      <c r="E49" s="351"/>
      <c r="F49" s="205"/>
      <c r="G49" s="351"/>
      <c r="H49" s="42"/>
      <c r="I49" s="593"/>
      <c r="J49" s="333"/>
      <c r="K49" s="593"/>
      <c r="L49" s="25"/>
      <c r="M49" s="1"/>
      <c r="N49" s="530"/>
      <c r="O49" s="80"/>
      <c r="P49" s="547"/>
      <c r="Q49" s="83"/>
      <c r="R49" s="547"/>
      <c r="S49" s="83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</row>
    <row r="50" spans="1:135" s="2" customFormat="1" ht="24.95" customHeight="1">
      <c r="A50" s="498"/>
      <c r="B50" s="12" t="s">
        <v>15</v>
      </c>
      <c r="C50" s="119"/>
      <c r="D50" s="63"/>
      <c r="E50" s="352"/>
      <c r="F50" s="205"/>
      <c r="G50" s="352"/>
      <c r="H50" s="42"/>
      <c r="I50" s="593"/>
      <c r="J50" s="333"/>
      <c r="K50" s="593"/>
      <c r="L50" s="23"/>
      <c r="M50" s="1"/>
      <c r="N50" s="530"/>
      <c r="O50" s="80"/>
      <c r="P50" s="547"/>
      <c r="Q50" s="61"/>
      <c r="R50" s="547"/>
      <c r="S50" s="6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</row>
    <row r="51" spans="1:135" s="2" customFormat="1" ht="17.25" customHeight="1">
      <c r="A51" s="498"/>
      <c r="B51" s="12" t="s">
        <v>16</v>
      </c>
      <c r="C51" s="64"/>
      <c r="D51" s="47"/>
      <c r="E51" s="522" t="s">
        <v>22</v>
      </c>
      <c r="F51" s="522"/>
      <c r="G51" s="522"/>
      <c r="H51" s="28"/>
      <c r="I51" s="28"/>
      <c r="J51" s="28"/>
      <c r="K51" s="28"/>
      <c r="L51" s="28"/>
      <c r="M51" s="1"/>
      <c r="N51" s="530"/>
      <c r="O51" s="80"/>
      <c r="P51" s="86"/>
      <c r="Q51" s="86"/>
      <c r="R51" s="86"/>
      <c r="S51" s="86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</row>
    <row r="52" spans="1:135" s="2" customFormat="1" ht="24.95" customHeight="1">
      <c r="A52" s="498"/>
      <c r="B52" s="12" t="s">
        <v>17</v>
      </c>
      <c r="C52" s="119"/>
      <c r="D52" s="65"/>
      <c r="E52" s="14"/>
      <c r="F52" s="14"/>
      <c r="G52" s="14"/>
      <c r="H52" s="14"/>
      <c r="I52" s="518" t="s">
        <v>379</v>
      </c>
      <c r="J52" s="41"/>
      <c r="K52" s="56"/>
      <c r="L52" s="25"/>
      <c r="M52" s="1"/>
      <c r="N52" s="530"/>
      <c r="O52" s="80"/>
      <c r="P52" s="547"/>
      <c r="Q52" s="83"/>
      <c r="R52" s="137"/>
      <c r="S52" s="83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</row>
    <row r="53" spans="1:135" s="2" customFormat="1" ht="24.95" customHeight="1">
      <c r="A53" s="498"/>
      <c r="B53" s="12" t="s">
        <v>18</v>
      </c>
      <c r="C53" s="119"/>
      <c r="D53" s="54"/>
      <c r="E53" s="14"/>
      <c r="F53" s="14"/>
      <c r="G53" s="14"/>
      <c r="H53" s="14"/>
      <c r="I53" s="520"/>
      <c r="J53" s="41"/>
      <c r="K53" s="56"/>
      <c r="L53" s="25"/>
      <c r="M53" s="1"/>
      <c r="N53" s="530"/>
      <c r="O53" s="80"/>
      <c r="P53" s="547"/>
      <c r="Q53" s="83"/>
      <c r="R53" s="137"/>
      <c r="S53" s="83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</row>
    <row r="54" spans="1:135" s="2" customFormat="1" ht="24.95" customHeight="1">
      <c r="A54" s="498"/>
      <c r="B54" s="12" t="s">
        <v>19</v>
      </c>
      <c r="C54" s="119"/>
      <c r="D54" s="66"/>
      <c r="E54" s="14"/>
      <c r="F54" s="14"/>
      <c r="G54" s="14"/>
      <c r="H54" s="24"/>
      <c r="J54" s="146"/>
      <c r="L54" s="23"/>
      <c r="M54" s="1"/>
      <c r="N54" s="530"/>
      <c r="O54" s="80"/>
      <c r="P54" s="547"/>
      <c r="Q54" s="61"/>
      <c r="R54" s="61"/>
      <c r="S54" s="6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</row>
    <row r="55" spans="1:135" s="2" customFormat="1" ht="24.95" customHeight="1">
      <c r="A55" s="498"/>
      <c r="B55" s="12" t="s">
        <v>20</v>
      </c>
      <c r="C55" s="41"/>
      <c r="D55" s="12"/>
      <c r="E55" s="131"/>
      <c r="F55" s="12"/>
      <c r="G55" s="25"/>
      <c r="H55" s="24"/>
      <c r="J55" s="150"/>
      <c r="L55" s="12"/>
      <c r="M55" s="1"/>
      <c r="N55" s="530"/>
      <c r="O55" s="80"/>
      <c r="P55" s="547"/>
      <c r="Q55" s="80"/>
      <c r="R55" s="61"/>
      <c r="S55" s="8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</row>
    <row r="56" spans="1:135" s="2" customFormat="1" ht="12" customHeight="1">
      <c r="A56" s="11"/>
      <c r="B56" s="19"/>
      <c r="C56" s="19"/>
      <c r="D56" s="19"/>
      <c r="E56" s="74"/>
      <c r="F56" s="19"/>
      <c r="G56" s="38"/>
      <c r="H56" s="20"/>
      <c r="I56" s="21"/>
      <c r="J56" s="19"/>
      <c r="K56" s="19"/>
      <c r="L56" s="19"/>
      <c r="M56" s="1"/>
      <c r="N56" s="92"/>
      <c r="O56" s="93"/>
      <c r="P56" s="94"/>
      <c r="Q56" s="93"/>
      <c r="R56" s="93"/>
      <c r="S56" s="93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</row>
    <row r="57" spans="1:135" s="2" customFormat="1" ht="24.95" customHeight="1">
      <c r="A57" s="498" t="s">
        <v>62</v>
      </c>
      <c r="B57" s="12" t="s">
        <v>10</v>
      </c>
      <c r="C57" s="18"/>
      <c r="D57" s="22"/>
      <c r="E57" s="585" t="s">
        <v>382</v>
      </c>
      <c r="F57" s="586"/>
      <c r="G57" s="587"/>
      <c r="H57" s="24"/>
      <c r="I57" s="135"/>
      <c r="J57" s="25"/>
      <c r="K57" s="34"/>
      <c r="L57" s="25"/>
      <c r="M57" s="1"/>
      <c r="N57" s="158"/>
      <c r="O57" s="80"/>
      <c r="P57" s="136"/>
      <c r="Q57" s="83"/>
      <c r="R57" s="137"/>
      <c r="S57" s="83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</row>
    <row r="58" spans="1:135" s="2" customFormat="1" ht="24.95" customHeight="1">
      <c r="A58" s="498"/>
      <c r="B58" s="12" t="s">
        <v>12</v>
      </c>
      <c r="C58" s="41"/>
      <c r="D58" s="12"/>
      <c r="E58" s="588"/>
      <c r="F58" s="589"/>
      <c r="G58" s="590"/>
      <c r="H58" s="42"/>
      <c r="I58" s="594" t="s">
        <v>63</v>
      </c>
      <c r="J58" s="15"/>
      <c r="K58" s="594" t="s">
        <v>63</v>
      </c>
      <c r="L58" s="25"/>
      <c r="M58" s="1"/>
      <c r="N58" s="158"/>
      <c r="O58" s="80"/>
      <c r="P58" s="584"/>
      <c r="Q58" s="81"/>
      <c r="R58" s="584"/>
      <c r="S58" s="83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</row>
    <row r="59" spans="1:135" s="2" customFormat="1" ht="24.95" customHeight="1">
      <c r="A59" s="498"/>
      <c r="B59" s="12" t="s">
        <v>13</v>
      </c>
      <c r="C59" s="41"/>
      <c r="D59" s="78"/>
      <c r="E59" s="592" t="s">
        <v>386</v>
      </c>
      <c r="F59" s="146"/>
      <c r="G59" s="569" t="s">
        <v>103</v>
      </c>
      <c r="H59" s="42"/>
      <c r="I59" s="595"/>
      <c r="J59" s="15"/>
      <c r="K59" s="595"/>
      <c r="L59" s="23"/>
      <c r="M59" s="1"/>
      <c r="N59" s="597" t="s">
        <v>108</v>
      </c>
      <c r="O59" s="80"/>
      <c r="P59" s="584"/>
      <c r="Q59" s="81"/>
      <c r="R59" s="584"/>
      <c r="S59" s="6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35" s="2" customFormat="1" ht="24.95" customHeight="1">
      <c r="A60" s="498"/>
      <c r="B60" s="12" t="s">
        <v>14</v>
      </c>
      <c r="C60" s="138"/>
      <c r="D60" s="14"/>
      <c r="E60" s="592"/>
      <c r="F60" s="146"/>
      <c r="G60" s="569"/>
      <c r="H60" s="42"/>
      <c r="I60" s="595"/>
      <c r="J60" s="15"/>
      <c r="K60" s="595"/>
      <c r="L60" s="23"/>
      <c r="M60" s="1"/>
      <c r="N60" s="597"/>
      <c r="O60" s="80"/>
      <c r="P60" s="584"/>
      <c r="Q60" s="81"/>
      <c r="R60" s="584"/>
      <c r="S60" s="6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35" s="2" customFormat="1" ht="24.95" customHeight="1">
      <c r="A61" s="498"/>
      <c r="B61" s="12" t="s">
        <v>15</v>
      </c>
      <c r="C61" s="138"/>
      <c r="D61" s="14"/>
      <c r="E61" s="182"/>
      <c r="F61" s="146"/>
      <c r="G61" s="182"/>
      <c r="H61" s="42"/>
      <c r="I61" s="596"/>
      <c r="J61" s="15"/>
      <c r="K61" s="596"/>
      <c r="L61" s="23"/>
      <c r="M61" s="1"/>
      <c r="N61" s="597" t="s">
        <v>108</v>
      </c>
      <c r="O61" s="80"/>
      <c r="P61" s="584"/>
      <c r="Q61" s="81"/>
      <c r="R61" s="584"/>
      <c r="S61" s="6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35" s="2" customFormat="1" ht="13.5" customHeight="1">
      <c r="A62" s="498"/>
      <c r="B62" s="12" t="s">
        <v>16</v>
      </c>
      <c r="C62" s="28"/>
      <c r="D62" s="28"/>
      <c r="E62" s="522" t="s">
        <v>22</v>
      </c>
      <c r="F62" s="522"/>
      <c r="G62" s="522"/>
      <c r="H62" s="28"/>
      <c r="I62" s="28"/>
      <c r="J62" s="28"/>
      <c r="K62" s="28"/>
      <c r="L62" s="28"/>
      <c r="M62" s="1"/>
      <c r="N62" s="597"/>
      <c r="O62" s="80"/>
      <c r="P62" s="86"/>
      <c r="Q62" s="86"/>
      <c r="R62" s="86"/>
      <c r="S62" s="86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35" s="2" customFormat="1" ht="24.95" customHeight="1">
      <c r="A63" s="498"/>
      <c r="B63" s="12" t="s">
        <v>17</v>
      </c>
      <c r="C63" s="626" t="s">
        <v>64</v>
      </c>
      <c r="D63" s="68"/>
      <c r="E63" s="557" t="s">
        <v>381</v>
      </c>
      <c r="F63" s="146"/>
      <c r="G63" s="557" t="s">
        <v>381</v>
      </c>
      <c r="H63" s="13"/>
      <c r="I63" s="546" t="s">
        <v>60</v>
      </c>
      <c r="J63" s="25"/>
      <c r="K63" s="14"/>
      <c r="L63" s="25"/>
      <c r="M63" s="159" t="s">
        <v>108</v>
      </c>
      <c r="N63" s="158"/>
      <c r="O63" s="80"/>
      <c r="P63" s="88"/>
      <c r="Q63" s="83"/>
      <c r="R63" s="137"/>
      <c r="S63" s="83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35" s="2" customFormat="1" ht="32.25" customHeight="1">
      <c r="A64" s="498"/>
      <c r="B64" s="12" t="s">
        <v>18</v>
      </c>
      <c r="C64" s="626"/>
      <c r="D64" s="68"/>
      <c r="E64" s="557"/>
      <c r="F64" s="146"/>
      <c r="G64" s="557"/>
      <c r="H64" s="13"/>
      <c r="I64" s="546"/>
      <c r="J64" s="12"/>
      <c r="K64" s="14"/>
      <c r="L64" s="12"/>
      <c r="M64" s="160"/>
      <c r="N64" s="158"/>
      <c r="O64" s="80"/>
      <c r="P64" s="88"/>
      <c r="Q64" s="80"/>
      <c r="R64" s="61"/>
      <c r="S64" s="8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35" s="2" customFormat="1" ht="24.95" customHeight="1">
      <c r="A65" s="498"/>
      <c r="B65" s="12" t="s">
        <v>19</v>
      </c>
      <c r="C65" s="531" t="s">
        <v>24</v>
      </c>
      <c r="D65" s="69"/>
      <c r="E65" s="570" t="s">
        <v>121</v>
      </c>
      <c r="F65" s="12"/>
      <c r="G65" s="570" t="s">
        <v>121</v>
      </c>
      <c r="H65" s="13"/>
      <c r="I65" s="546" t="s">
        <v>61</v>
      </c>
      <c r="J65" s="12"/>
      <c r="K65" s="23"/>
      <c r="L65" s="12"/>
      <c r="M65" s="1"/>
      <c r="N65" s="158"/>
      <c r="O65" s="80"/>
      <c r="P65" s="88"/>
      <c r="Q65" s="80"/>
      <c r="R65" s="61"/>
      <c r="S65" s="8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35" s="2" customFormat="1" ht="24.95" customHeight="1">
      <c r="A66" s="498"/>
      <c r="B66" s="12" t="s">
        <v>20</v>
      </c>
      <c r="C66" s="531"/>
      <c r="D66" s="69"/>
      <c r="E66" s="571"/>
      <c r="F66" s="12"/>
      <c r="G66" s="571"/>
      <c r="H66" s="24"/>
      <c r="I66" s="546"/>
      <c r="J66" s="12"/>
      <c r="K66" s="23"/>
      <c r="L66" s="12"/>
      <c r="M66" s="161" t="s">
        <v>106</v>
      </c>
      <c r="N66" s="158"/>
      <c r="O66" s="80"/>
      <c r="P66" s="99"/>
      <c r="Q66" s="80"/>
      <c r="R66" s="61"/>
      <c r="S66" s="8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</row>
    <row r="67" spans="1:135" s="2" customFormat="1" ht="14.25" customHeight="1">
      <c r="A67" s="11"/>
      <c r="B67" s="19"/>
      <c r="C67" s="35"/>
      <c r="D67" s="79"/>
      <c r="E67" s="35"/>
      <c r="F67" s="19"/>
      <c r="G67" s="38"/>
      <c r="H67" s="20"/>
      <c r="I67" s="21"/>
      <c r="J67" s="19"/>
      <c r="K67" s="19"/>
      <c r="L67" s="19"/>
      <c r="M67" s="162"/>
      <c r="N67" s="92"/>
      <c r="O67" s="93"/>
      <c r="P67" s="94"/>
      <c r="Q67" s="93"/>
      <c r="R67" s="93"/>
      <c r="S67" s="93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</row>
    <row r="68" spans="1:135" s="2" customFormat="1" ht="24.95" customHeight="1">
      <c r="A68" s="498" t="s">
        <v>65</v>
      </c>
      <c r="B68" s="12" t="s">
        <v>10</v>
      </c>
      <c r="C68" s="43"/>
      <c r="D68" s="43"/>
      <c r="E68" s="14"/>
      <c r="F68" s="43"/>
      <c r="G68" s="14"/>
      <c r="H68" s="43"/>
      <c r="I68" s="43"/>
      <c r="J68" s="43"/>
      <c r="K68" s="55"/>
      <c r="L68" s="43"/>
      <c r="M68" s="163"/>
      <c r="N68" s="158"/>
      <c r="O68" s="80"/>
      <c r="P68" s="111"/>
      <c r="Q68" s="111"/>
      <c r="R68" s="100"/>
      <c r="S68" s="11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</row>
    <row r="69" spans="1:135" ht="24.95" customHeight="1">
      <c r="A69" s="498"/>
      <c r="B69" s="12" t="s">
        <v>12</v>
      </c>
      <c r="C69" s="43"/>
      <c r="D69" s="43"/>
      <c r="E69" s="41"/>
      <c r="F69" s="43"/>
      <c r="G69" s="14"/>
      <c r="H69" s="43"/>
      <c r="I69" s="43"/>
      <c r="J69" s="43"/>
      <c r="K69" s="55"/>
      <c r="L69" s="43"/>
      <c r="N69" s="158"/>
      <c r="O69" s="80"/>
      <c r="P69" s="111"/>
      <c r="Q69" s="111"/>
      <c r="R69" s="100"/>
      <c r="S69" s="111"/>
    </row>
    <row r="70" spans="1:135" ht="24.95" customHeight="1">
      <c r="A70" s="498"/>
      <c r="B70" s="12" t="s">
        <v>13</v>
      </c>
      <c r="C70" s="627" t="s">
        <v>25</v>
      </c>
      <c r="D70" s="44"/>
      <c r="E70" s="509" t="s">
        <v>25</v>
      </c>
      <c r="F70" s="6"/>
      <c r="G70" s="509" t="s">
        <v>25</v>
      </c>
      <c r="H70" s="45"/>
      <c r="I70" s="509" t="s">
        <v>25</v>
      </c>
      <c r="J70" s="46"/>
      <c r="K70" s="509" t="s">
        <v>25</v>
      </c>
      <c r="L70" s="126"/>
      <c r="N70" s="158"/>
      <c r="O70" s="80"/>
      <c r="P70" s="591"/>
      <c r="Q70" s="112"/>
      <c r="R70" s="591"/>
      <c r="S70" s="112"/>
    </row>
    <row r="71" spans="1:135" ht="24.95" customHeight="1">
      <c r="A71" s="498"/>
      <c r="B71" s="12" t="s">
        <v>14</v>
      </c>
      <c r="C71" s="627"/>
      <c r="D71" s="15"/>
      <c r="E71" s="510"/>
      <c r="F71" s="6"/>
      <c r="G71" s="510"/>
      <c r="H71" s="45"/>
      <c r="I71" s="510"/>
      <c r="J71" s="46"/>
      <c r="K71" s="510"/>
      <c r="L71" s="127"/>
      <c r="N71" s="158"/>
      <c r="O71" s="80"/>
      <c r="P71" s="591"/>
      <c r="Q71" s="112"/>
      <c r="R71" s="591"/>
      <c r="S71" s="112"/>
    </row>
    <row r="72" spans="1:135" ht="24.95" customHeight="1">
      <c r="A72" s="498"/>
      <c r="B72" s="12" t="s">
        <v>15</v>
      </c>
      <c r="C72" s="627"/>
      <c r="D72" s="15"/>
      <c r="E72" s="511"/>
      <c r="F72" s="6"/>
      <c r="G72" s="511"/>
      <c r="H72" s="45"/>
      <c r="I72" s="511"/>
      <c r="J72" s="46"/>
      <c r="K72" s="511"/>
      <c r="L72" s="128"/>
      <c r="N72" s="158"/>
      <c r="O72" s="80"/>
      <c r="P72" s="591"/>
      <c r="Q72" s="112"/>
      <c r="R72" s="591"/>
      <c r="S72" s="112"/>
    </row>
    <row r="73" spans="1:135" ht="13.5" customHeight="1">
      <c r="A73" s="498"/>
      <c r="B73" s="12" t="s">
        <v>16</v>
      </c>
      <c r="C73" s="47"/>
      <c r="D73" s="47"/>
      <c r="E73" s="47"/>
      <c r="F73" s="28"/>
      <c r="G73" s="47"/>
      <c r="H73" s="28"/>
      <c r="I73" s="525"/>
      <c r="J73" s="526"/>
      <c r="K73" s="525"/>
      <c r="L73" s="526"/>
      <c r="N73" s="158"/>
      <c r="O73" s="80"/>
      <c r="P73" s="583"/>
      <c r="Q73" s="583"/>
      <c r="R73" s="583"/>
      <c r="S73" s="583"/>
    </row>
    <row r="74" spans="1:135" ht="24.95" customHeight="1">
      <c r="A74" s="498"/>
      <c r="B74" s="12" t="s">
        <v>17</v>
      </c>
      <c r="C74" s="509" t="s">
        <v>25</v>
      </c>
      <c r="D74" s="44"/>
      <c r="E74" s="509" t="s">
        <v>25</v>
      </c>
      <c r="F74" s="6"/>
      <c r="G74" s="509" t="s">
        <v>25</v>
      </c>
      <c r="H74" s="45"/>
      <c r="I74" s="509" t="s">
        <v>25</v>
      </c>
      <c r="J74" s="46"/>
      <c r="K74" s="509" t="s">
        <v>25</v>
      </c>
      <c r="L74" s="126"/>
      <c r="P74" s="591"/>
      <c r="Q74" s="112"/>
      <c r="R74" s="591"/>
      <c r="S74" s="112"/>
    </row>
    <row r="75" spans="1:135" ht="24.95" customHeight="1">
      <c r="A75" s="498"/>
      <c r="B75" s="12" t="s">
        <v>18</v>
      </c>
      <c r="C75" s="510"/>
      <c r="D75" s="15"/>
      <c r="E75" s="510"/>
      <c r="F75" s="6"/>
      <c r="G75" s="510"/>
      <c r="H75" s="45"/>
      <c r="I75" s="510"/>
      <c r="J75" s="46"/>
      <c r="K75" s="510"/>
      <c r="L75" s="127"/>
      <c r="P75" s="591"/>
      <c r="Q75" s="112"/>
      <c r="R75" s="591"/>
      <c r="S75" s="112"/>
    </row>
    <row r="76" spans="1:135" ht="24.95" customHeight="1">
      <c r="A76" s="498"/>
      <c r="B76" s="12" t="s">
        <v>19</v>
      </c>
      <c r="C76" s="511"/>
      <c r="D76" s="15"/>
      <c r="E76" s="511"/>
      <c r="F76" s="6"/>
      <c r="G76" s="511"/>
      <c r="H76" s="45"/>
      <c r="I76" s="511"/>
      <c r="J76" s="46"/>
      <c r="K76" s="511"/>
      <c r="L76" s="128"/>
      <c r="N76" s="158"/>
      <c r="O76" s="80"/>
      <c r="P76" s="591"/>
      <c r="Q76" s="112"/>
      <c r="R76" s="591"/>
      <c r="S76" s="112"/>
    </row>
    <row r="77" spans="1:135" ht="24.75" customHeight="1">
      <c r="A77" s="498"/>
      <c r="B77" s="12" t="s">
        <v>20</v>
      </c>
      <c r="C77" s="12"/>
      <c r="D77" s="12"/>
      <c r="E77" s="25"/>
      <c r="F77" s="12"/>
      <c r="G77" s="25"/>
      <c r="H77" s="24"/>
      <c r="I77" s="48"/>
      <c r="J77" s="12"/>
      <c r="K77" s="23"/>
      <c r="L77" s="12"/>
      <c r="N77" s="158"/>
      <c r="O77" s="80"/>
      <c r="P77" s="99"/>
      <c r="Q77" s="80"/>
      <c r="R77" s="61"/>
      <c r="S77" s="80"/>
    </row>
    <row r="78" spans="1:135" s="2" customFormat="1" ht="24.75" customHeight="1">
      <c r="A78" s="497" t="s">
        <v>75</v>
      </c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1"/>
      <c r="N78" s="527"/>
      <c r="O78" s="527"/>
      <c r="P78" s="527"/>
      <c r="Q78" s="527"/>
      <c r="R78" s="527"/>
      <c r="S78" s="527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</row>
    <row r="79" spans="1:135" s="2" customFormat="1" ht="24.95" customHeight="1">
      <c r="A79" s="497" t="s">
        <v>0</v>
      </c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1"/>
      <c r="N79" s="527"/>
      <c r="O79" s="527"/>
      <c r="P79" s="527"/>
      <c r="Q79" s="527"/>
      <c r="R79" s="527"/>
      <c r="S79" s="527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</row>
    <row r="80" spans="1:135" s="2" customFormat="1" ht="21" customHeight="1">
      <c r="A80" s="5" t="s">
        <v>1</v>
      </c>
      <c r="B80" s="12"/>
      <c r="C80" s="7" t="s">
        <v>2</v>
      </c>
      <c r="D80" s="8"/>
      <c r="E80" s="7" t="s">
        <v>3</v>
      </c>
      <c r="F80" s="8"/>
      <c r="G80" s="8" t="s">
        <v>3</v>
      </c>
      <c r="H80" s="8"/>
      <c r="I80" s="7" t="s">
        <v>4</v>
      </c>
      <c r="J80" s="8"/>
      <c r="K80" s="7" t="s">
        <v>4</v>
      </c>
      <c r="L80" s="8"/>
      <c r="M80" s="1"/>
      <c r="N80" s="105"/>
      <c r="O80" s="80"/>
      <c r="P80" s="106"/>
      <c r="Q80" s="107"/>
      <c r="R80" s="106"/>
      <c r="S80" s="107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</row>
    <row r="81" spans="1:135" s="2" customFormat="1" ht="22.5" customHeight="1">
      <c r="A81" s="9" t="s">
        <v>5</v>
      </c>
      <c r="B81" s="49"/>
      <c r="C81" s="7" t="s">
        <v>66</v>
      </c>
      <c r="D81" s="8"/>
      <c r="E81" s="7" t="s">
        <v>44</v>
      </c>
      <c r="F81" s="8"/>
      <c r="G81" s="7" t="s">
        <v>151</v>
      </c>
      <c r="H81" s="8"/>
      <c r="I81" s="7" t="s">
        <v>33</v>
      </c>
      <c r="J81" s="8"/>
      <c r="K81" s="7" t="s">
        <v>34</v>
      </c>
      <c r="L81" s="8"/>
      <c r="M81" s="1"/>
      <c r="N81" s="91"/>
      <c r="O81" s="108"/>
      <c r="P81" s="106"/>
      <c r="Q81" s="107"/>
      <c r="R81" s="106"/>
      <c r="S81" s="107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</row>
    <row r="82" spans="1:135" s="2" customFormat="1" ht="21.75" customHeight="1">
      <c r="A82" s="9" t="s">
        <v>6</v>
      </c>
      <c r="B82" s="49" t="s">
        <v>7</v>
      </c>
      <c r="C82" s="7" t="s">
        <v>8</v>
      </c>
      <c r="D82" s="10" t="s">
        <v>9</v>
      </c>
      <c r="E82" s="7" t="s">
        <v>8</v>
      </c>
      <c r="F82" s="10" t="s">
        <v>9</v>
      </c>
      <c r="G82" s="8" t="s">
        <v>8</v>
      </c>
      <c r="H82" s="10" t="s">
        <v>9</v>
      </c>
      <c r="I82" s="7" t="s">
        <v>8</v>
      </c>
      <c r="J82" s="8" t="s">
        <v>9</v>
      </c>
      <c r="K82" s="7" t="s">
        <v>8</v>
      </c>
      <c r="L82" s="8"/>
      <c r="M82" s="1"/>
      <c r="N82" s="91"/>
      <c r="O82" s="108"/>
      <c r="P82" s="106"/>
      <c r="Q82" s="107"/>
      <c r="R82" s="106"/>
      <c r="S82" s="107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</row>
    <row r="83" spans="1:135" s="2" customFormat="1" ht="14.25" customHeight="1">
      <c r="A83" s="70"/>
      <c r="B83" s="19"/>
      <c r="C83" s="19"/>
      <c r="D83" s="31"/>
      <c r="E83" s="38"/>
      <c r="F83" s="19"/>
      <c r="G83" s="38"/>
      <c r="H83" s="20"/>
      <c r="I83" s="21"/>
      <c r="J83" s="19"/>
      <c r="K83" s="19"/>
      <c r="L83" s="19"/>
      <c r="M83" s="1"/>
      <c r="N83" s="113"/>
      <c r="O83" s="93"/>
      <c r="P83" s="94"/>
      <c r="Q83" s="93"/>
      <c r="R83" s="93"/>
      <c r="S83" s="93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</row>
    <row r="84" spans="1:135" ht="24.95" customHeight="1">
      <c r="A84" s="498" t="s">
        <v>67</v>
      </c>
      <c r="B84" s="12" t="s">
        <v>10</v>
      </c>
      <c r="C84" s="129"/>
      <c r="D84" s="22"/>
      <c r="E84" s="500" t="s">
        <v>11</v>
      </c>
      <c r="F84" s="12"/>
      <c r="G84" s="569" t="s">
        <v>105</v>
      </c>
      <c r="H84" s="14"/>
      <c r="J84" s="148"/>
      <c r="L84" s="12"/>
      <c r="N84" s="530"/>
      <c r="O84" s="80"/>
      <c r="P84" s="88"/>
      <c r="Q84" s="80"/>
      <c r="R84" s="61"/>
      <c r="S84" s="80"/>
    </row>
    <row r="85" spans="1:135" s="2" customFormat="1" ht="24.95" customHeight="1">
      <c r="A85" s="498"/>
      <c r="B85" s="12" t="s">
        <v>12</v>
      </c>
      <c r="C85" s="129"/>
      <c r="D85" s="12"/>
      <c r="E85" s="501"/>
      <c r="F85" s="12"/>
      <c r="G85" s="569"/>
      <c r="H85" s="57"/>
      <c r="J85" s="148"/>
      <c r="L85" s="51"/>
      <c r="M85" s="1"/>
      <c r="N85" s="530"/>
      <c r="O85" s="80"/>
      <c r="P85" s="547"/>
      <c r="Q85" s="81"/>
      <c r="R85" s="547"/>
      <c r="S85" s="82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</row>
    <row r="86" spans="1:135" s="2" customFormat="1" ht="24.95" customHeight="1">
      <c r="A86" s="498"/>
      <c r="B86" s="12" t="s">
        <v>13</v>
      </c>
      <c r="C86" s="141"/>
      <c r="D86" s="42"/>
      <c r="F86" s="14"/>
      <c r="G86" s="14"/>
      <c r="H86" s="57"/>
      <c r="J86" s="148"/>
      <c r="L86" s="25"/>
      <c r="M86" s="1"/>
      <c r="N86" s="530"/>
      <c r="O86" s="80"/>
      <c r="P86" s="547"/>
      <c r="Q86" s="81"/>
      <c r="R86" s="547"/>
      <c r="S86" s="83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</row>
    <row r="87" spans="1:135" s="2" customFormat="1" ht="24.95" customHeight="1">
      <c r="A87" s="498"/>
      <c r="B87" s="12" t="s">
        <v>14</v>
      </c>
      <c r="C87" s="141"/>
      <c r="D87" s="42"/>
      <c r="E87" s="557" t="s">
        <v>138</v>
      </c>
      <c r="F87" s="14"/>
      <c r="H87" s="57"/>
      <c r="I87" s="582" t="s">
        <v>68</v>
      </c>
      <c r="J87" s="349"/>
      <c r="K87" s="582" t="s">
        <v>68</v>
      </c>
      <c r="L87" s="25"/>
      <c r="M87" s="1"/>
      <c r="N87" s="530"/>
      <c r="O87" s="80"/>
      <c r="P87" s="88"/>
      <c r="Q87" s="83"/>
      <c r="R87" s="137"/>
      <c r="S87" s="83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</row>
    <row r="88" spans="1:135" s="2" customFormat="1" ht="24.95" customHeight="1">
      <c r="A88" s="498"/>
      <c r="B88" s="12" t="s">
        <v>15</v>
      </c>
      <c r="C88" s="119"/>
      <c r="D88" s="42"/>
      <c r="E88" s="557"/>
      <c r="F88" s="14"/>
      <c r="H88" s="57"/>
      <c r="I88" s="582"/>
      <c r="J88" s="349"/>
      <c r="K88" s="582"/>
      <c r="L88" s="23"/>
      <c r="M88" s="1"/>
      <c r="N88" s="530"/>
      <c r="O88" s="80"/>
      <c r="P88" s="88"/>
      <c r="Q88" s="61"/>
      <c r="R88" s="61"/>
      <c r="S88" s="6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</row>
    <row r="89" spans="1:135" s="2" customFormat="1" ht="15" customHeight="1">
      <c r="A89" s="498"/>
      <c r="B89" s="12" t="s">
        <v>16</v>
      </c>
      <c r="C89" s="20"/>
      <c r="D89" s="47"/>
      <c r="E89" s="522" t="s">
        <v>22</v>
      </c>
      <c r="F89" s="522"/>
      <c r="G89" s="522"/>
      <c r="H89" s="28"/>
      <c r="I89" s="28"/>
      <c r="J89" s="28"/>
      <c r="K89" s="28"/>
      <c r="L89" s="28"/>
      <c r="M89" s="1"/>
      <c r="N89" s="530"/>
      <c r="O89" s="80"/>
      <c r="P89" s="86"/>
      <c r="Q89" s="86"/>
      <c r="R89" s="86"/>
      <c r="S89" s="86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</row>
    <row r="90" spans="1:135" s="2" customFormat="1" ht="24.95" customHeight="1">
      <c r="A90" s="498"/>
      <c r="B90" s="12" t="s">
        <v>17</v>
      </c>
      <c r="C90" s="119"/>
      <c r="D90" s="42"/>
      <c r="E90" s="557" t="s">
        <v>138</v>
      </c>
      <c r="F90" s="146"/>
      <c r="G90" s="597" t="s">
        <v>138</v>
      </c>
      <c r="H90" s="30"/>
      <c r="I90" s="534" t="s">
        <v>27</v>
      </c>
      <c r="J90" s="103"/>
      <c r="K90" s="534" t="s">
        <v>27</v>
      </c>
      <c r="L90" s="25"/>
      <c r="M90" s="1"/>
      <c r="N90" s="530"/>
      <c r="O90" s="80"/>
      <c r="P90" s="517"/>
      <c r="Q90" s="87"/>
      <c r="R90" s="517"/>
      <c r="S90" s="83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</row>
    <row r="91" spans="1:135" s="2" customFormat="1" ht="24.95" customHeight="1">
      <c r="A91" s="498"/>
      <c r="B91" s="12" t="s">
        <v>18</v>
      </c>
      <c r="C91" s="119"/>
      <c r="D91" s="42"/>
      <c r="E91" s="557"/>
      <c r="F91" s="146"/>
      <c r="G91" s="597"/>
      <c r="H91" s="30"/>
      <c r="I91" s="548"/>
      <c r="J91" s="6"/>
      <c r="K91" s="548"/>
      <c r="L91" s="25"/>
      <c r="M91" s="1"/>
      <c r="N91" s="530"/>
      <c r="O91" s="80"/>
      <c r="P91" s="517"/>
      <c r="Q91" s="67"/>
      <c r="R91" s="517"/>
      <c r="S91" s="83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</row>
    <row r="92" spans="1:135" s="2" customFormat="1" ht="24.95" customHeight="1">
      <c r="A92" s="498"/>
      <c r="B92" s="12" t="s">
        <v>19</v>
      </c>
      <c r="C92" s="119"/>
      <c r="D92" s="42"/>
      <c r="F92" s="146"/>
      <c r="G92" s="610" t="s">
        <v>138</v>
      </c>
      <c r="H92" s="30"/>
      <c r="I92" s="535"/>
      <c r="J92" s="6"/>
      <c r="K92" s="535"/>
      <c r="L92" s="23"/>
      <c r="M92" s="1"/>
      <c r="N92" s="530"/>
      <c r="O92" s="80"/>
      <c r="P92" s="517"/>
      <c r="Q92" s="67"/>
      <c r="R92" s="517"/>
      <c r="S92" s="6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</row>
    <row r="93" spans="1:135" s="2" customFormat="1" ht="24.95" customHeight="1">
      <c r="A93" s="498"/>
      <c r="B93" s="12" t="s">
        <v>20</v>
      </c>
      <c r="C93" s="41"/>
      <c r="D93" s="12"/>
      <c r="F93" s="12"/>
      <c r="G93" s="611"/>
      <c r="H93" s="24"/>
      <c r="I93" s="123"/>
      <c r="J93" s="12"/>
      <c r="K93" s="23"/>
      <c r="L93" s="12"/>
      <c r="M93" s="1"/>
      <c r="N93" s="530"/>
      <c r="O93" s="80"/>
      <c r="P93" s="124"/>
      <c r="Q93" s="80"/>
      <c r="R93" s="61"/>
      <c r="S93" s="80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</row>
    <row r="94" spans="1:135" s="2" customFormat="1" ht="12.75" customHeight="1">
      <c r="A94" s="11"/>
      <c r="B94" s="19"/>
      <c r="C94" s="19"/>
      <c r="D94" s="19"/>
      <c r="E94" s="74"/>
      <c r="F94" s="19"/>
      <c r="G94" s="38"/>
      <c r="H94" s="20"/>
      <c r="I94" s="21"/>
      <c r="J94" s="19"/>
      <c r="K94" s="19"/>
      <c r="L94" s="19"/>
      <c r="M94" s="1"/>
      <c r="N94" s="92"/>
      <c r="O94" s="93"/>
      <c r="P94" s="94"/>
      <c r="Q94" s="93"/>
      <c r="R94" s="93"/>
      <c r="S94" s="93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</row>
    <row r="95" spans="1:135" s="2" customFormat="1" ht="24.95" customHeight="1">
      <c r="A95" s="498" t="s">
        <v>69</v>
      </c>
      <c r="B95" s="12" t="s">
        <v>10</v>
      </c>
      <c r="C95" s="42"/>
      <c r="D95" s="22"/>
      <c r="E95" s="570" t="s">
        <v>107</v>
      </c>
      <c r="F95" s="146"/>
      <c r="G95" s="545" t="s">
        <v>113</v>
      </c>
      <c r="H95" s="24"/>
      <c r="I95" s="500" t="s">
        <v>28</v>
      </c>
      <c r="J95" s="25"/>
      <c r="K95" s="502" t="s">
        <v>39</v>
      </c>
      <c r="L95" s="25"/>
      <c r="M95" s="1"/>
      <c r="N95" s="530"/>
      <c r="O95" s="80"/>
      <c r="P95" s="521"/>
      <c r="Q95" s="83"/>
      <c r="R95" s="114"/>
      <c r="S95" s="83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</row>
    <row r="96" spans="1:135" s="2" customFormat="1" ht="24.95" customHeight="1">
      <c r="A96" s="498"/>
      <c r="B96" s="12" t="s">
        <v>12</v>
      </c>
      <c r="D96" s="12"/>
      <c r="E96" s="571"/>
      <c r="F96" s="146"/>
      <c r="G96" s="545"/>
      <c r="H96" s="24"/>
      <c r="I96" s="501"/>
      <c r="J96" s="25"/>
      <c r="K96" s="503"/>
      <c r="L96" s="25"/>
      <c r="M96" s="1"/>
      <c r="N96" s="530"/>
      <c r="O96" s="80"/>
      <c r="P96" s="521"/>
      <c r="Q96" s="83"/>
      <c r="R96" s="114"/>
      <c r="S96" s="83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</row>
    <row r="97" spans="1:135" s="2" customFormat="1" ht="24.95" customHeight="1">
      <c r="A97" s="498"/>
      <c r="B97" s="12" t="s">
        <v>13</v>
      </c>
      <c r="D97" s="42"/>
      <c r="E97" s="623" t="s">
        <v>154</v>
      </c>
      <c r="F97" s="146"/>
      <c r="G97" s="562" t="s">
        <v>380</v>
      </c>
      <c r="H97" s="53"/>
      <c r="I97" s="40"/>
      <c r="J97" s="26"/>
      <c r="K97" s="503"/>
      <c r="L97" s="23"/>
      <c r="M97" s="1"/>
      <c r="N97" s="530"/>
      <c r="O97" s="80"/>
      <c r="P97" s="116"/>
      <c r="Q97" s="115"/>
      <c r="R97" s="116"/>
      <c r="S97" s="6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</row>
    <row r="98" spans="1:135" s="2" customFormat="1" ht="24.95" customHeight="1">
      <c r="A98" s="498"/>
      <c r="B98" s="12" t="s">
        <v>14</v>
      </c>
      <c r="C98" s="40"/>
      <c r="D98" s="15"/>
      <c r="E98" s="624"/>
      <c r="F98" s="146"/>
      <c r="G98" s="563"/>
      <c r="H98" s="53"/>
      <c r="I98" s="534" t="s">
        <v>27</v>
      </c>
      <c r="J98" s="26"/>
      <c r="K98" s="504"/>
      <c r="L98" s="23"/>
      <c r="M98" s="1"/>
      <c r="N98" s="530"/>
      <c r="O98" s="80"/>
      <c r="P98" s="517"/>
      <c r="Q98" s="115"/>
      <c r="S98" s="6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</row>
    <row r="99" spans="1:135" s="2" customFormat="1" ht="24.95" customHeight="1">
      <c r="A99" s="498"/>
      <c r="B99" s="12" t="s">
        <v>15</v>
      </c>
      <c r="C99" s="40"/>
      <c r="D99" s="15"/>
      <c r="E99" s="625"/>
      <c r="F99" s="146"/>
      <c r="G99" s="564"/>
      <c r="H99" s="53"/>
      <c r="I99" s="535"/>
      <c r="J99" s="26"/>
      <c r="K99" s="500" t="s">
        <v>21</v>
      </c>
      <c r="L99" s="23"/>
      <c r="M99" s="1"/>
      <c r="N99" s="530"/>
      <c r="O99" s="80"/>
      <c r="P99" s="517"/>
      <c r="Q99" s="115"/>
      <c r="R99" s="521"/>
      <c r="S99" s="6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</row>
    <row r="100" spans="1:135" s="2" customFormat="1" ht="17.25" customHeight="1">
      <c r="A100" s="498"/>
      <c r="B100" s="12" t="s">
        <v>16</v>
      </c>
      <c r="C100" s="28"/>
      <c r="D100" s="28"/>
      <c r="E100" s="522" t="s">
        <v>22</v>
      </c>
      <c r="F100" s="522"/>
      <c r="G100" s="522"/>
      <c r="H100" s="28"/>
      <c r="I100" s="95"/>
      <c r="J100" s="28"/>
      <c r="K100" s="501"/>
      <c r="L100" s="28"/>
      <c r="M100" s="1"/>
      <c r="N100" s="530"/>
      <c r="O100" s="80"/>
      <c r="P100" s="97"/>
      <c r="Q100" s="86"/>
      <c r="R100" s="521"/>
      <c r="S100" s="86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</row>
    <row r="101" spans="1:135" s="2" customFormat="1" ht="15.75" customHeight="1">
      <c r="A101" s="498"/>
      <c r="B101" s="12" t="s">
        <v>17</v>
      </c>
      <c r="C101" s="119"/>
      <c r="D101" s="75"/>
      <c r="E101" s="568" t="s">
        <v>154</v>
      </c>
      <c r="F101" s="146"/>
      <c r="G101" s="592" t="s">
        <v>386</v>
      </c>
      <c r="H101" s="42"/>
      <c r="I101" s="512" t="s">
        <v>27</v>
      </c>
      <c r="J101" s="25"/>
      <c r="K101" s="117"/>
      <c r="L101" s="25"/>
      <c r="M101" s="1"/>
      <c r="N101" s="530"/>
      <c r="O101" s="80"/>
      <c r="P101" s="517"/>
      <c r="Q101" s="83"/>
      <c r="R101" s="118"/>
      <c r="S101" s="83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</row>
    <row r="102" spans="1:135" s="2" customFormat="1" ht="24.95" customHeight="1">
      <c r="A102" s="498"/>
      <c r="B102" s="12" t="s">
        <v>18</v>
      </c>
      <c r="C102" s="119"/>
      <c r="D102" s="76"/>
      <c r="E102" s="568"/>
      <c r="F102" s="146"/>
      <c r="G102" s="592"/>
      <c r="H102" s="42"/>
      <c r="I102" s="512"/>
      <c r="J102" s="12"/>
      <c r="K102" s="23"/>
      <c r="L102" s="12"/>
      <c r="M102" s="1"/>
      <c r="N102" s="530"/>
      <c r="O102" s="80"/>
      <c r="P102" s="517"/>
      <c r="Q102" s="80"/>
      <c r="R102" s="61"/>
      <c r="S102" s="80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</row>
    <row r="103" spans="1:135" s="2" customFormat="1" ht="24.95" customHeight="1">
      <c r="A103" s="498"/>
      <c r="B103" s="12" t="s">
        <v>19</v>
      </c>
      <c r="C103" s="119"/>
      <c r="D103" s="76"/>
      <c r="E103" s="568"/>
      <c r="F103" s="146"/>
      <c r="G103" s="14"/>
      <c r="H103" s="42"/>
      <c r="I103" s="512"/>
      <c r="J103" s="12"/>
      <c r="K103" s="23"/>
      <c r="L103" s="12"/>
      <c r="M103" s="1"/>
      <c r="N103" s="530"/>
      <c r="O103" s="80"/>
      <c r="P103" s="517"/>
      <c r="Q103" s="80"/>
      <c r="R103" s="61"/>
      <c r="S103" s="80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</row>
    <row r="104" spans="1:135" s="2" customFormat="1" ht="24.95" customHeight="1">
      <c r="A104" s="498"/>
      <c r="B104" s="12" t="s">
        <v>20</v>
      </c>
      <c r="C104" s="119"/>
      <c r="D104" s="76"/>
      <c r="E104" s="14"/>
      <c r="F104" s="14"/>
      <c r="G104" s="14"/>
      <c r="H104" s="42"/>
      <c r="I104" s="39"/>
      <c r="J104" s="12"/>
      <c r="K104" s="23"/>
      <c r="L104" s="12"/>
      <c r="M104" s="1"/>
      <c r="N104" s="530"/>
      <c r="O104" s="80"/>
      <c r="P104" s="88"/>
      <c r="Q104" s="80"/>
      <c r="R104" s="61"/>
      <c r="S104" s="80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</row>
    <row r="105" spans="1:135" s="2" customFormat="1" ht="24.95" customHeight="1">
      <c r="A105" s="498"/>
      <c r="B105" s="1"/>
      <c r="C105" s="41"/>
      <c r="D105" s="12"/>
      <c r="E105" s="14"/>
      <c r="F105" s="14"/>
      <c r="G105" s="14"/>
      <c r="H105" s="24"/>
      <c r="I105" s="48"/>
      <c r="J105" s="12"/>
      <c r="K105" s="23"/>
      <c r="L105" s="12"/>
      <c r="M105" s="1"/>
      <c r="N105" s="530"/>
      <c r="P105" s="99"/>
      <c r="Q105" s="80"/>
      <c r="R105" s="61"/>
      <c r="S105" s="80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</row>
    <row r="106" spans="1:135" s="2" customFormat="1" ht="12.75" customHeight="1">
      <c r="A106" s="11"/>
      <c r="B106" s="19"/>
      <c r="C106" s="19"/>
      <c r="D106" s="19"/>
      <c r="E106" s="132"/>
      <c r="F106" s="165"/>
      <c r="G106" s="166"/>
      <c r="H106" s="20"/>
      <c r="I106" s="21"/>
      <c r="J106" s="19"/>
      <c r="K106" s="19"/>
      <c r="L106" s="19"/>
      <c r="M106" s="1"/>
      <c r="N106" s="92"/>
      <c r="O106" s="93"/>
      <c r="P106" s="94"/>
      <c r="Q106" s="93"/>
      <c r="R106" s="93"/>
      <c r="S106" s="93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</row>
    <row r="107" spans="1:135" s="2" customFormat="1" ht="24.95" customHeight="1">
      <c r="A107" s="498" t="s">
        <v>70</v>
      </c>
      <c r="B107" s="12" t="s">
        <v>10</v>
      </c>
      <c r="C107" s="119"/>
      <c r="D107" s="77"/>
      <c r="E107" s="575" t="s">
        <v>112</v>
      </c>
      <c r="F107" s="146"/>
      <c r="G107" s="568" t="s">
        <v>107</v>
      </c>
      <c r="H107" s="55"/>
      <c r="I107" s="14"/>
      <c r="J107" s="14"/>
      <c r="K107" s="14"/>
      <c r="L107" s="55"/>
      <c r="M107" s="1"/>
      <c r="N107" s="530"/>
      <c r="O107" s="80"/>
      <c r="P107" s="517"/>
      <c r="Q107" s="67"/>
      <c r="R107" s="517"/>
      <c r="S107" s="100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</row>
    <row r="108" spans="1:135" s="2" customFormat="1" ht="24.95" customHeight="1">
      <c r="A108" s="498"/>
      <c r="B108" s="12" t="s">
        <v>12</v>
      </c>
      <c r="C108" s="56"/>
      <c r="D108" s="77"/>
      <c r="E108" s="575"/>
      <c r="F108" s="146"/>
      <c r="G108" s="568"/>
      <c r="H108" s="55"/>
      <c r="I108" s="142"/>
      <c r="J108" s="15"/>
      <c r="K108" s="142"/>
      <c r="L108" s="55"/>
      <c r="M108" s="1"/>
      <c r="N108" s="530"/>
      <c r="O108" s="80"/>
      <c r="P108" s="517"/>
      <c r="Q108" s="81"/>
      <c r="R108" s="517"/>
      <c r="S108" s="100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</row>
    <row r="109" spans="1:135" s="2" customFormat="1" ht="24.75" customHeight="1">
      <c r="A109" s="498"/>
      <c r="B109" s="12" t="s">
        <v>13</v>
      </c>
      <c r="C109" s="56"/>
      <c r="D109" s="77"/>
      <c r="E109" s="581" t="s">
        <v>111</v>
      </c>
      <c r="F109" s="146"/>
      <c r="G109" s="581" t="s">
        <v>111</v>
      </c>
      <c r="H109" s="59"/>
      <c r="I109" s="512" t="s">
        <v>27</v>
      </c>
      <c r="J109" s="6"/>
      <c r="K109" s="512" t="s">
        <v>27</v>
      </c>
      <c r="L109" s="55"/>
      <c r="M109" s="1"/>
      <c r="N109" s="530"/>
      <c r="O109" s="80"/>
      <c r="P109" s="517"/>
      <c r="Q109" s="81"/>
      <c r="R109" s="517"/>
      <c r="S109" s="100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</row>
    <row r="110" spans="1:135" s="2" customFormat="1" ht="24.95" customHeight="1">
      <c r="A110" s="498"/>
      <c r="B110" s="12" t="s">
        <v>14</v>
      </c>
      <c r="C110" s="29"/>
      <c r="D110" s="77"/>
      <c r="E110" s="581"/>
      <c r="F110" s="146"/>
      <c r="G110" s="581"/>
      <c r="H110" s="59"/>
      <c r="I110" s="512"/>
      <c r="J110" s="15"/>
      <c r="K110" s="512"/>
      <c r="L110" s="55"/>
      <c r="M110" s="1"/>
      <c r="N110" s="530"/>
      <c r="O110" s="80"/>
      <c r="P110" s="517"/>
      <c r="Q110" s="81"/>
      <c r="R110" s="517"/>
      <c r="S110" s="100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</row>
    <row r="111" spans="1:135" s="2" customFormat="1" ht="24.95" customHeight="1">
      <c r="A111" s="498"/>
      <c r="B111" s="12" t="s">
        <v>15</v>
      </c>
      <c r="C111" s="29"/>
      <c r="D111" s="77"/>
      <c r="E111" s="581"/>
      <c r="F111" s="146"/>
      <c r="G111" s="581"/>
      <c r="H111" s="59"/>
      <c r="I111" s="512"/>
      <c r="J111" s="15"/>
      <c r="K111" s="512"/>
      <c r="L111" s="55"/>
      <c r="M111" s="1"/>
      <c r="N111" s="530"/>
      <c r="O111" s="80"/>
      <c r="P111" s="517"/>
      <c r="Q111" s="81"/>
      <c r="R111" s="517"/>
      <c r="S111" s="100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</row>
    <row r="112" spans="1:135" s="2" customFormat="1" ht="16.5" customHeight="1">
      <c r="A112" s="498"/>
      <c r="B112" s="12" t="s">
        <v>16</v>
      </c>
      <c r="C112" s="33"/>
      <c r="D112" s="33"/>
      <c r="E112" s="522" t="s">
        <v>22</v>
      </c>
      <c r="F112" s="522"/>
      <c r="G112" s="522"/>
      <c r="H112" s="52"/>
      <c r="I112" s="95"/>
      <c r="J112" s="96"/>
      <c r="K112" s="17"/>
      <c r="L112" s="133"/>
      <c r="M112" s="1"/>
      <c r="N112" s="530"/>
      <c r="O112" s="80"/>
      <c r="P112" s="97"/>
      <c r="Q112" s="98"/>
      <c r="R112" s="101"/>
      <c r="S112" s="10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</row>
    <row r="113" spans="1:135" s="2" customFormat="1" ht="24.95" customHeight="1">
      <c r="A113" s="498"/>
      <c r="B113" s="12" t="s">
        <v>17</v>
      </c>
      <c r="C113" s="41"/>
      <c r="D113" s="36"/>
      <c r="E113" s="581" t="s">
        <v>111</v>
      </c>
      <c r="F113" s="53"/>
      <c r="G113" s="581" t="s">
        <v>111</v>
      </c>
      <c r="H113" s="58"/>
      <c r="I113" s="512" t="s">
        <v>27</v>
      </c>
      <c r="J113" s="15"/>
      <c r="K113" s="512" t="s">
        <v>27</v>
      </c>
      <c r="L113" s="58"/>
      <c r="M113" s="1"/>
      <c r="N113" s="530"/>
      <c r="O113" s="80"/>
      <c r="P113" s="517"/>
      <c r="Q113" s="81"/>
      <c r="R113" s="517"/>
      <c r="S113" s="104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</row>
    <row r="114" spans="1:135" s="2" customFormat="1" ht="24.95" customHeight="1">
      <c r="A114" s="498"/>
      <c r="B114" s="12" t="s">
        <v>18</v>
      </c>
      <c r="C114" s="41"/>
      <c r="D114" s="36"/>
      <c r="E114" s="581"/>
      <c r="F114" s="53"/>
      <c r="G114" s="581"/>
      <c r="H114" s="58"/>
      <c r="I114" s="512"/>
      <c r="J114" s="15"/>
      <c r="K114" s="512"/>
      <c r="L114" s="58"/>
      <c r="M114" s="1"/>
      <c r="N114" s="530"/>
      <c r="O114" s="80"/>
      <c r="P114" s="517"/>
      <c r="Q114" s="81"/>
      <c r="R114" s="517"/>
      <c r="S114" s="104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</row>
    <row r="115" spans="1:135" s="2" customFormat="1" ht="24.95" customHeight="1">
      <c r="A115" s="498"/>
      <c r="B115" s="12" t="s">
        <v>19</v>
      </c>
      <c r="C115" s="119"/>
      <c r="D115" s="36"/>
      <c r="E115" s="581"/>
      <c r="F115" s="53"/>
      <c r="G115" s="581"/>
      <c r="H115" s="58"/>
      <c r="I115" s="512"/>
      <c r="J115" s="15"/>
      <c r="K115" s="512"/>
      <c r="L115" s="58"/>
      <c r="M115" s="1"/>
      <c r="N115" s="530"/>
      <c r="O115" s="80"/>
      <c r="P115" s="517"/>
      <c r="Q115" s="81"/>
      <c r="R115" s="517"/>
      <c r="S115" s="104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</row>
    <row r="116" spans="1:135" s="2" customFormat="1" ht="24.95" customHeight="1">
      <c r="A116" s="498"/>
      <c r="B116" s="12" t="s">
        <v>20</v>
      </c>
      <c r="C116" s="36"/>
      <c r="D116" s="36"/>
      <c r="E116" s="40"/>
      <c r="F116" s="23"/>
      <c r="H116" s="18"/>
      <c r="I116" s="109"/>
      <c r="J116" s="89"/>
      <c r="K116" s="109"/>
      <c r="L116" s="23"/>
      <c r="M116" s="1"/>
      <c r="N116" s="530"/>
      <c r="O116" s="80"/>
      <c r="P116" s="517"/>
      <c r="Q116" s="67"/>
      <c r="R116" s="517"/>
      <c r="S116" s="6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</row>
    <row r="117" spans="1:135" s="2" customFormat="1" ht="14.25" customHeight="1">
      <c r="A117" s="92"/>
      <c r="B117" s="93"/>
      <c r="C117" s="93"/>
      <c r="D117" s="93"/>
      <c r="E117" s="121"/>
      <c r="F117" s="93"/>
      <c r="G117" s="207"/>
      <c r="H117" s="122"/>
      <c r="I117" s="94"/>
      <c r="J117" s="93"/>
      <c r="K117" s="93"/>
      <c r="L117" s="93"/>
      <c r="M117" s="1"/>
      <c r="N117" s="92"/>
      <c r="O117" s="93"/>
      <c r="P117" s="94"/>
      <c r="Q117" s="93"/>
      <c r="R117" s="93"/>
      <c r="S117" s="93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</row>
    <row r="118" spans="1:135" s="2" customFormat="1" ht="24.95" customHeight="1">
      <c r="A118" s="497" t="s">
        <v>75</v>
      </c>
      <c r="B118" s="497"/>
      <c r="C118" s="497"/>
      <c r="D118" s="497"/>
      <c r="E118" s="497"/>
      <c r="F118" s="497"/>
      <c r="G118" s="497"/>
      <c r="H118" s="497"/>
      <c r="I118" s="497"/>
      <c r="J118" s="497"/>
      <c r="K118" s="497"/>
      <c r="L118" s="497"/>
      <c r="M118" s="1"/>
      <c r="N118" s="527"/>
      <c r="O118" s="527"/>
      <c r="P118" s="527"/>
      <c r="Q118" s="527"/>
      <c r="R118" s="527"/>
      <c r="S118" s="527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</row>
    <row r="119" spans="1:135" s="2" customFormat="1" ht="24.95" customHeight="1">
      <c r="A119" s="497" t="s">
        <v>0</v>
      </c>
      <c r="B119" s="497"/>
      <c r="C119" s="497"/>
      <c r="D119" s="497"/>
      <c r="E119" s="497"/>
      <c r="F119" s="497"/>
      <c r="G119" s="497"/>
      <c r="H119" s="497"/>
      <c r="I119" s="497"/>
      <c r="J119" s="497"/>
      <c r="K119" s="497"/>
      <c r="L119" s="497"/>
      <c r="M119" s="1"/>
      <c r="N119" s="527"/>
      <c r="O119" s="527"/>
      <c r="P119" s="527"/>
      <c r="Q119" s="527"/>
      <c r="R119" s="527"/>
      <c r="S119" s="527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</row>
    <row r="120" spans="1:135" s="2" customFormat="1" ht="24.95" customHeight="1">
      <c r="A120" s="5" t="s">
        <v>1</v>
      </c>
      <c r="B120" s="12"/>
      <c r="C120" s="7" t="s">
        <v>2</v>
      </c>
      <c r="D120" s="8"/>
      <c r="E120" s="7" t="s">
        <v>3</v>
      </c>
      <c r="F120" s="8"/>
      <c r="G120" s="8" t="s">
        <v>3</v>
      </c>
      <c r="H120" s="8"/>
      <c r="I120" s="7" t="s">
        <v>4</v>
      </c>
      <c r="J120" s="8"/>
      <c r="K120" s="7" t="s">
        <v>4</v>
      </c>
      <c r="L120" s="8"/>
      <c r="M120" s="1"/>
      <c r="N120" s="105"/>
      <c r="O120" s="80"/>
      <c r="P120" s="106"/>
      <c r="Q120" s="107"/>
      <c r="R120" s="106"/>
      <c r="S120" s="107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</row>
    <row r="121" spans="1:135" s="2" customFormat="1" ht="20.25" customHeight="1">
      <c r="A121" s="8" t="s">
        <v>5</v>
      </c>
      <c r="B121" s="49"/>
      <c r="C121" s="7" t="s">
        <v>71</v>
      </c>
      <c r="D121" s="8"/>
      <c r="E121" s="7" t="s">
        <v>44</v>
      </c>
      <c r="F121" s="8"/>
      <c r="G121" s="7" t="s">
        <v>151</v>
      </c>
      <c r="H121" s="8"/>
      <c r="I121" s="7" t="s">
        <v>33</v>
      </c>
      <c r="J121" s="8"/>
      <c r="K121" s="7" t="s">
        <v>34</v>
      </c>
      <c r="L121" s="8"/>
      <c r="M121" s="1"/>
      <c r="N121" s="107"/>
      <c r="O121" s="108"/>
      <c r="P121" s="106"/>
      <c r="Q121" s="107"/>
      <c r="R121" s="106"/>
      <c r="S121" s="107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</row>
    <row r="122" spans="1:135" s="2" customFormat="1" ht="20.25" customHeight="1">
      <c r="A122" s="9" t="s">
        <v>6</v>
      </c>
      <c r="B122" s="49" t="s">
        <v>7</v>
      </c>
      <c r="C122" s="7" t="s">
        <v>8</v>
      </c>
      <c r="D122" s="10" t="s">
        <v>9</v>
      </c>
      <c r="E122" s="7" t="s">
        <v>8</v>
      </c>
      <c r="F122" s="10" t="s">
        <v>9</v>
      </c>
      <c r="G122" s="8" t="s">
        <v>8</v>
      </c>
      <c r="H122" s="10" t="s">
        <v>9</v>
      </c>
      <c r="I122" s="7" t="s">
        <v>8</v>
      </c>
      <c r="J122" s="8" t="s">
        <v>9</v>
      </c>
      <c r="K122" s="7" t="s">
        <v>8</v>
      </c>
      <c r="L122" s="8"/>
      <c r="M122" s="1"/>
      <c r="N122" s="91"/>
      <c r="O122" s="108"/>
      <c r="P122" s="106"/>
      <c r="Q122" s="107"/>
      <c r="R122" s="106"/>
      <c r="S122" s="107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</row>
    <row r="123" spans="1:135" s="2" customFormat="1" ht="12.75" customHeight="1">
      <c r="A123" s="11"/>
      <c r="B123" s="19"/>
      <c r="C123" s="19"/>
      <c r="D123" s="19"/>
      <c r="E123" s="38"/>
      <c r="F123" s="19"/>
      <c r="G123" s="38"/>
      <c r="H123" s="20"/>
      <c r="I123" s="21"/>
      <c r="J123" s="19"/>
      <c r="K123" s="19"/>
      <c r="L123" s="19"/>
      <c r="M123" s="1"/>
      <c r="N123" s="92"/>
      <c r="O123" s="93"/>
      <c r="P123" s="94"/>
      <c r="Q123" s="93"/>
      <c r="R123" s="93"/>
      <c r="S123" s="93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</row>
    <row r="124" spans="1:135" s="2" customFormat="1" ht="24.95" customHeight="1">
      <c r="A124" s="498" t="s">
        <v>72</v>
      </c>
      <c r="B124" s="12" t="s">
        <v>10</v>
      </c>
      <c r="C124" s="514" t="s">
        <v>23</v>
      </c>
      <c r="D124" s="22"/>
      <c r="E124" s="575" t="s">
        <v>109</v>
      </c>
      <c r="F124" s="146"/>
      <c r="G124" s="575" t="s">
        <v>109</v>
      </c>
      <c r="H124" s="24"/>
      <c r="I124" s="144"/>
      <c r="J124" s="6"/>
      <c r="K124" s="71"/>
      <c r="L124" s="12"/>
      <c r="M124" s="202"/>
      <c r="N124" s="203"/>
      <c r="O124" s="203"/>
      <c r="P124" s="203"/>
      <c r="Q124" s="67"/>
      <c r="R124" s="87"/>
      <c r="S124" s="80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</row>
    <row r="125" spans="1:135" s="2" customFormat="1" ht="24.95" customHeight="1">
      <c r="A125" s="498"/>
      <c r="B125" s="12" t="s">
        <v>12</v>
      </c>
      <c r="C125" s="514"/>
      <c r="D125" s="12"/>
      <c r="E125" s="575"/>
      <c r="F125" s="146"/>
      <c r="G125" s="575"/>
      <c r="H125" s="24"/>
      <c r="I125" s="144"/>
      <c r="J125" s="15"/>
      <c r="K125" s="71"/>
      <c r="L125" s="51"/>
      <c r="M125" s="202"/>
      <c r="N125" s="203"/>
      <c r="O125" s="203"/>
      <c r="P125" s="203"/>
      <c r="Q125" s="81"/>
      <c r="R125" s="87"/>
      <c r="S125" s="82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</row>
    <row r="126" spans="1:135" s="2" customFormat="1" ht="24.95" customHeight="1">
      <c r="A126" s="498"/>
      <c r="B126" s="12" t="s">
        <v>13</v>
      </c>
      <c r="C126" s="119"/>
      <c r="D126" s="62"/>
      <c r="E126" s="581" t="s">
        <v>142</v>
      </c>
      <c r="F126" s="14"/>
      <c r="G126" s="615" t="s">
        <v>114</v>
      </c>
      <c r="H126" s="14"/>
      <c r="I126" s="14"/>
      <c r="J126" s="15"/>
      <c r="K126" s="142"/>
      <c r="L126" s="25"/>
      <c r="M126" s="202"/>
      <c r="N126" s="203"/>
      <c r="O126" s="203"/>
      <c r="P126" s="203"/>
      <c r="Q126" s="81"/>
      <c r="R126" s="517"/>
      <c r="S126" s="83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</row>
    <row r="127" spans="1:135" s="2" customFormat="1" ht="24.95" customHeight="1">
      <c r="A127" s="498"/>
      <c r="B127" s="12" t="s">
        <v>14</v>
      </c>
      <c r="C127" s="119"/>
      <c r="D127" s="63"/>
      <c r="E127" s="581"/>
      <c r="F127" s="14"/>
      <c r="G127" s="616"/>
      <c r="H127" s="14"/>
      <c r="I127" s="14"/>
      <c r="J127" s="15"/>
      <c r="K127" s="142"/>
      <c r="L127" s="25"/>
      <c r="M127" s="202"/>
      <c r="N127" s="203"/>
      <c r="O127" s="203"/>
      <c r="P127" s="203"/>
      <c r="Q127" s="81"/>
      <c r="R127" s="517"/>
      <c r="S127" s="83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</row>
    <row r="128" spans="1:135" s="2" customFormat="1" ht="24.95" customHeight="1">
      <c r="A128" s="498"/>
      <c r="B128" s="12" t="s">
        <v>15</v>
      </c>
      <c r="C128" s="119"/>
      <c r="D128" s="63"/>
      <c r="E128" s="581"/>
      <c r="F128" s="14"/>
      <c r="G128" s="617"/>
      <c r="H128" s="42"/>
      <c r="I128" s="144"/>
      <c r="J128" s="15"/>
      <c r="K128" s="142"/>
      <c r="L128" s="23"/>
      <c r="M128" s="202"/>
      <c r="N128" s="203"/>
      <c r="O128" s="203"/>
      <c r="P128" s="203"/>
      <c r="Q128" s="81"/>
      <c r="R128" s="517"/>
      <c r="S128" s="6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</row>
    <row r="129" spans="1:135" s="2" customFormat="1" ht="17.25" customHeight="1">
      <c r="A129" s="498"/>
      <c r="B129" s="12" t="s">
        <v>16</v>
      </c>
      <c r="C129" s="64"/>
      <c r="D129" s="47"/>
      <c r="E129" s="578" t="s">
        <v>22</v>
      </c>
      <c r="F129" s="579"/>
      <c r="G129" s="580"/>
      <c r="H129" s="189"/>
      <c r="I129" s="628" t="s">
        <v>22</v>
      </c>
      <c r="J129" s="629"/>
      <c r="K129" s="630"/>
      <c r="L129" s="28"/>
      <c r="M129" s="202"/>
      <c r="N129" s="203"/>
      <c r="O129" s="203"/>
      <c r="P129" s="203"/>
      <c r="Q129" s="98"/>
      <c r="R129" s="101"/>
      <c r="S129" s="86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</row>
    <row r="130" spans="1:135" s="2" customFormat="1" ht="24.95" customHeight="1">
      <c r="A130" s="498"/>
      <c r="B130" s="12" t="s">
        <v>17</v>
      </c>
      <c r="C130" s="119"/>
      <c r="D130" s="65"/>
      <c r="E130" s="581" t="s">
        <v>143</v>
      </c>
      <c r="F130" s="146"/>
      <c r="G130" s="577" t="s">
        <v>115</v>
      </c>
      <c r="H130" s="206"/>
      <c r="I130" s="142"/>
      <c r="J130" s="103"/>
      <c r="K130" s="142"/>
      <c r="L130" s="25"/>
      <c r="M130" s="202"/>
      <c r="N130" s="203"/>
      <c r="O130" s="203"/>
      <c r="P130" s="203"/>
      <c r="Q130" s="87"/>
      <c r="R130" s="517"/>
      <c r="S130" s="83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</row>
    <row r="131" spans="1:135" s="2" customFormat="1" ht="24.95" customHeight="1">
      <c r="A131" s="498"/>
      <c r="B131" s="12" t="s">
        <v>18</v>
      </c>
      <c r="C131" s="119"/>
      <c r="D131" s="54"/>
      <c r="E131" s="581"/>
      <c r="F131" s="146"/>
      <c r="G131" s="577"/>
      <c r="H131" s="206"/>
      <c r="I131" s="142"/>
      <c r="J131" s="6"/>
      <c r="K131" s="142"/>
      <c r="L131" s="25"/>
      <c r="M131" s="202"/>
      <c r="N131" s="203"/>
      <c r="O131" s="203"/>
      <c r="P131" s="203"/>
      <c r="Q131" s="67"/>
      <c r="R131" s="517"/>
      <c r="S131" s="83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</row>
    <row r="132" spans="1:135" s="2" customFormat="1" ht="24.95" customHeight="1">
      <c r="A132" s="498"/>
      <c r="B132" s="12" t="s">
        <v>19</v>
      </c>
      <c r="C132" s="119"/>
      <c r="D132" s="66"/>
      <c r="E132" s="581"/>
      <c r="F132" s="146"/>
      <c r="G132" s="577" t="s">
        <v>115</v>
      </c>
      <c r="H132" s="187"/>
      <c r="I132" s="142"/>
      <c r="J132" s="6"/>
      <c r="K132" s="142"/>
      <c r="L132" s="23"/>
      <c r="M132" s="202"/>
      <c r="N132" s="203"/>
      <c r="O132" s="203"/>
      <c r="P132" s="203"/>
      <c r="Q132" s="67"/>
      <c r="R132" s="517"/>
      <c r="S132" s="6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</row>
    <row r="133" spans="1:135" s="2" customFormat="1" ht="24.95" customHeight="1">
      <c r="A133" s="498"/>
      <c r="B133" s="12" t="s">
        <v>20</v>
      </c>
      <c r="C133" s="41"/>
      <c r="D133" s="12"/>
      <c r="E133" s="131"/>
      <c r="F133" s="12"/>
      <c r="G133" s="577"/>
      <c r="H133" s="24"/>
      <c r="I133" s="142"/>
      <c r="J133" s="6"/>
      <c r="K133" s="71"/>
      <c r="L133" s="12"/>
      <c r="M133" s="202"/>
      <c r="N133" s="203"/>
      <c r="O133" s="203"/>
      <c r="P133" s="203"/>
      <c r="Q133" s="67"/>
      <c r="R133" s="87"/>
      <c r="S133" s="80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</row>
    <row r="134" spans="1:135" s="2" customFormat="1" ht="12" customHeight="1">
      <c r="A134" s="11"/>
      <c r="B134" s="19"/>
      <c r="C134" s="19"/>
      <c r="D134" s="19"/>
      <c r="E134" s="74"/>
      <c r="F134" s="19"/>
      <c r="G134" s="38"/>
      <c r="H134" s="20"/>
      <c r="I134" s="21"/>
      <c r="J134" s="19"/>
      <c r="K134" s="19"/>
      <c r="L134" s="19"/>
      <c r="M134" s="202"/>
      <c r="N134" s="203"/>
      <c r="O134" s="203"/>
      <c r="P134" s="203"/>
      <c r="Q134" s="93"/>
      <c r="R134" s="93"/>
      <c r="S134" s="93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</row>
    <row r="135" spans="1:135" s="2" customFormat="1" ht="24.95" customHeight="1">
      <c r="A135" s="498" t="s">
        <v>73</v>
      </c>
      <c r="B135" s="12" t="s">
        <v>10</v>
      </c>
      <c r="C135" s="18"/>
      <c r="D135" s="22"/>
      <c r="E135" s="557" t="s">
        <v>110</v>
      </c>
      <c r="F135" s="148"/>
      <c r="G135" s="621" t="s">
        <v>110</v>
      </c>
      <c r="H135" s="24"/>
      <c r="I135" s="72"/>
      <c r="J135" s="6"/>
      <c r="K135" s="71"/>
      <c r="L135" s="25"/>
      <c r="M135" s="202"/>
      <c r="N135" s="203"/>
      <c r="O135" s="203"/>
      <c r="P135" s="203"/>
      <c r="Q135" s="67"/>
      <c r="R135" s="87"/>
      <c r="S135" s="83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</row>
    <row r="136" spans="1:135" s="2" customFormat="1" ht="24.95" customHeight="1">
      <c r="A136" s="498"/>
      <c r="B136" s="12" t="s">
        <v>12</v>
      </c>
      <c r="C136" s="41"/>
      <c r="D136" s="12"/>
      <c r="E136" s="557"/>
      <c r="F136" s="14"/>
      <c r="G136" s="622"/>
      <c r="H136" s="42"/>
      <c r="I136" s="142"/>
      <c r="J136" s="15"/>
      <c r="K136" s="142"/>
      <c r="L136" s="25"/>
      <c r="P136" s="203"/>
      <c r="Q136" s="81"/>
      <c r="R136" s="517"/>
      <c r="S136" s="83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</row>
    <row r="137" spans="1:135" s="2" customFormat="1" ht="24.95" customHeight="1">
      <c r="A137" s="498"/>
      <c r="B137" s="12" t="s">
        <v>13</v>
      </c>
      <c r="C137" s="41"/>
      <c r="D137" s="78"/>
      <c r="E137" s="546" t="s">
        <v>30</v>
      </c>
      <c r="F137" s="170"/>
      <c r="G137" s="546" t="s">
        <v>31</v>
      </c>
      <c r="H137" s="42"/>
      <c r="I137" s="142"/>
      <c r="J137" s="15"/>
      <c r="K137" s="142"/>
      <c r="L137" s="23"/>
      <c r="P137" s="203"/>
      <c r="Q137" s="81"/>
      <c r="R137" s="517"/>
      <c r="S137" s="6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</row>
    <row r="138" spans="1:135" s="2" customFormat="1" ht="24.95" customHeight="1">
      <c r="A138" s="498"/>
      <c r="B138" s="12" t="s">
        <v>14</v>
      </c>
      <c r="C138" s="138"/>
      <c r="D138" s="14"/>
      <c r="E138" s="546"/>
      <c r="F138" s="170"/>
      <c r="G138" s="546"/>
      <c r="H138" s="42"/>
      <c r="I138" s="142"/>
      <c r="J138" s="15"/>
      <c r="K138" s="142"/>
      <c r="L138" s="23"/>
      <c r="P138" s="203"/>
      <c r="Q138" s="81"/>
      <c r="R138" s="110"/>
      <c r="S138" s="6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</row>
    <row r="139" spans="1:135" s="2" customFormat="1" ht="24.95" customHeight="1">
      <c r="A139" s="498"/>
      <c r="B139" s="12" t="s">
        <v>15</v>
      </c>
      <c r="C139" s="138"/>
      <c r="D139" s="14"/>
      <c r="E139" s="546"/>
      <c r="F139" s="170"/>
      <c r="G139" s="546"/>
      <c r="H139" s="42"/>
      <c r="I139" s="84"/>
      <c r="J139" s="15"/>
      <c r="K139" s="84"/>
      <c r="L139" s="23"/>
      <c r="P139" s="203"/>
      <c r="Q139" s="81"/>
      <c r="R139" s="85"/>
      <c r="S139" s="6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</row>
    <row r="140" spans="1:135" s="2" customFormat="1" ht="13.5" customHeight="1">
      <c r="A140" s="498"/>
      <c r="B140" s="12" t="s">
        <v>16</v>
      </c>
      <c r="C140" s="28"/>
      <c r="D140" s="28"/>
      <c r="E140" s="522" t="s">
        <v>22</v>
      </c>
      <c r="F140" s="522"/>
      <c r="G140" s="522"/>
      <c r="H140" s="28"/>
      <c r="I140" s="28"/>
      <c r="J140" s="28"/>
      <c r="K140" s="28"/>
      <c r="L140" s="28"/>
      <c r="M140" s="202"/>
      <c r="N140" s="203"/>
      <c r="O140" s="203"/>
      <c r="P140" s="203"/>
      <c r="Q140" s="86"/>
      <c r="R140" s="86"/>
      <c r="S140" s="86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</row>
    <row r="141" spans="1:135" s="2" customFormat="1" ht="24.95" customHeight="1">
      <c r="A141" s="498"/>
      <c r="B141" s="12" t="s">
        <v>17</v>
      </c>
      <c r="C141" s="141"/>
      <c r="D141" s="68"/>
      <c r="E141" s="575" t="s">
        <v>115</v>
      </c>
      <c r="F141" s="146"/>
      <c r="G141" s="577" t="s">
        <v>162</v>
      </c>
      <c r="H141" s="13"/>
      <c r="I141" s="39"/>
      <c r="J141" s="25"/>
      <c r="K141" s="34"/>
      <c r="L141" s="25"/>
      <c r="M141" s="202"/>
      <c r="N141" s="203"/>
      <c r="O141" s="203"/>
      <c r="P141" s="203"/>
      <c r="Q141" s="83"/>
      <c r="R141" s="137"/>
      <c r="S141" s="83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</row>
    <row r="142" spans="1:135" s="2" customFormat="1" ht="24.95" customHeight="1">
      <c r="A142" s="498"/>
      <c r="B142" s="12" t="s">
        <v>18</v>
      </c>
      <c r="C142" s="141"/>
      <c r="D142" s="68"/>
      <c r="E142" s="575"/>
      <c r="F142" s="146"/>
      <c r="G142" s="577"/>
      <c r="H142" s="13"/>
      <c r="I142" s="39"/>
      <c r="J142" s="12"/>
      <c r="K142" s="23"/>
      <c r="L142" s="12"/>
      <c r="M142" s="202"/>
      <c r="N142" s="203"/>
      <c r="O142" s="203"/>
      <c r="P142" s="203"/>
      <c r="Q142" s="80"/>
      <c r="R142" s="61"/>
      <c r="S142" s="80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</row>
    <row r="143" spans="1:135" s="2" customFormat="1" ht="24.95" customHeight="1">
      <c r="A143" s="498"/>
      <c r="B143" s="12" t="s">
        <v>19</v>
      </c>
      <c r="C143" s="531" t="s">
        <v>24</v>
      </c>
      <c r="D143" s="69"/>
      <c r="E143" s="575" t="s">
        <v>115</v>
      </c>
      <c r="F143" s="146"/>
      <c r="G143" s="577"/>
      <c r="H143" s="13"/>
      <c r="I143" s="39"/>
      <c r="J143" s="12"/>
      <c r="K143" s="23"/>
      <c r="L143" s="12"/>
      <c r="M143" s="202"/>
      <c r="N143" s="203"/>
      <c r="O143" s="203"/>
      <c r="P143" s="203"/>
      <c r="Q143" s="80"/>
      <c r="R143" s="61"/>
      <c r="S143" s="80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</row>
    <row r="144" spans="1:135" s="2" customFormat="1" ht="24.95" customHeight="1">
      <c r="A144" s="498"/>
      <c r="B144" s="12" t="s">
        <v>20</v>
      </c>
      <c r="C144" s="531"/>
      <c r="D144" s="69"/>
      <c r="E144" s="575"/>
      <c r="F144" s="151"/>
      <c r="G144" s="186"/>
      <c r="H144" s="24"/>
      <c r="I144" s="48"/>
      <c r="J144" s="12"/>
      <c r="K144" s="23"/>
      <c r="L144" s="12"/>
      <c r="M144" s="202"/>
      <c r="N144" s="203"/>
      <c r="O144" s="203"/>
      <c r="P144" s="203"/>
      <c r="Q144" s="80"/>
      <c r="R144" s="61"/>
      <c r="S144" s="80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</row>
    <row r="145" spans="1:135" s="2" customFormat="1" ht="11.25" customHeight="1">
      <c r="A145" s="11"/>
      <c r="B145" s="19"/>
      <c r="C145" s="35"/>
      <c r="D145" s="79"/>
      <c r="E145" s="125"/>
      <c r="F145" s="165"/>
      <c r="G145" s="166"/>
      <c r="H145" s="20"/>
      <c r="I145" s="21"/>
      <c r="J145" s="19"/>
      <c r="K145" s="19"/>
      <c r="L145" s="19"/>
      <c r="M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</row>
    <row r="146" spans="1:135" s="2" customFormat="1" ht="24.95" customHeight="1">
      <c r="A146" s="498" t="s">
        <v>74</v>
      </c>
      <c r="B146" s="12" t="s">
        <v>10</v>
      </c>
      <c r="C146" s="43"/>
      <c r="D146" s="43"/>
      <c r="E146" s="43"/>
      <c r="F146" s="43"/>
      <c r="G146" s="43"/>
      <c r="H146" s="43"/>
      <c r="I146" s="43"/>
      <c r="J146" s="43"/>
      <c r="K146" s="55"/>
      <c r="L146" s="43"/>
      <c r="M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</row>
    <row r="147" spans="1:135" s="2" customFormat="1" ht="24.95" customHeight="1">
      <c r="A147" s="498"/>
      <c r="B147" s="12" t="s">
        <v>12</v>
      </c>
      <c r="C147" s="43"/>
      <c r="D147" s="43"/>
      <c r="E147" s="43"/>
      <c r="F147" s="43"/>
      <c r="G147" s="43"/>
      <c r="H147" s="43"/>
      <c r="I147" s="43"/>
      <c r="J147" s="43"/>
      <c r="K147" s="55"/>
      <c r="L147" s="43"/>
      <c r="M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</row>
    <row r="148" spans="1:135" s="2" customFormat="1" ht="24.95" customHeight="1">
      <c r="A148" s="498"/>
      <c r="B148" s="12" t="s">
        <v>13</v>
      </c>
      <c r="C148" s="509" t="s">
        <v>25</v>
      </c>
      <c r="D148" s="44"/>
      <c r="E148" s="509" t="s">
        <v>25</v>
      </c>
      <c r="F148" s="6"/>
      <c r="G148" s="509" t="s">
        <v>25</v>
      </c>
      <c r="H148" s="45"/>
      <c r="I148" s="509" t="s">
        <v>25</v>
      </c>
      <c r="J148" s="46"/>
      <c r="K148" s="509" t="s">
        <v>25</v>
      </c>
      <c r="L148" s="126"/>
      <c r="M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</row>
    <row r="149" spans="1:135" ht="24.95" customHeight="1">
      <c r="A149" s="498"/>
      <c r="B149" s="12" t="s">
        <v>14</v>
      </c>
      <c r="C149" s="510"/>
      <c r="D149" s="15"/>
      <c r="E149" s="510"/>
      <c r="F149" s="6"/>
      <c r="G149" s="510"/>
      <c r="H149" s="45"/>
      <c r="I149" s="510"/>
      <c r="J149" s="46"/>
      <c r="K149" s="510"/>
      <c r="L149" s="127"/>
    </row>
    <row r="150" spans="1:135" ht="24.95" customHeight="1">
      <c r="A150" s="498"/>
      <c r="B150" s="12" t="s">
        <v>15</v>
      </c>
      <c r="C150" s="511"/>
      <c r="D150" s="15"/>
      <c r="E150" s="511"/>
      <c r="F150" s="6"/>
      <c r="G150" s="511"/>
      <c r="H150" s="45"/>
      <c r="I150" s="511"/>
      <c r="J150" s="46"/>
      <c r="K150" s="511"/>
      <c r="L150" s="128"/>
    </row>
    <row r="151" spans="1:135" ht="13.5" customHeight="1">
      <c r="A151" s="498"/>
      <c r="B151" s="12" t="s">
        <v>16</v>
      </c>
      <c r="C151" s="47"/>
      <c r="D151" s="47"/>
      <c r="E151" s="47"/>
      <c r="F151" s="28"/>
      <c r="G151" s="47"/>
      <c r="H151" s="28"/>
      <c r="I151" s="525"/>
      <c r="J151" s="526"/>
      <c r="K151" s="525"/>
      <c r="L151" s="526"/>
    </row>
    <row r="152" spans="1:135" ht="24.95" customHeight="1">
      <c r="A152" s="498"/>
      <c r="B152" s="12" t="s">
        <v>17</v>
      </c>
      <c r="C152" s="509" t="s">
        <v>25</v>
      </c>
      <c r="D152" s="44"/>
      <c r="E152" s="509" t="s">
        <v>25</v>
      </c>
      <c r="F152" s="6"/>
      <c r="G152" s="509" t="s">
        <v>25</v>
      </c>
      <c r="H152" s="45"/>
      <c r="I152" s="509" t="s">
        <v>25</v>
      </c>
      <c r="J152" s="46"/>
      <c r="K152" s="509" t="s">
        <v>25</v>
      </c>
      <c r="L152" s="126"/>
    </row>
    <row r="153" spans="1:135" ht="24.95" customHeight="1">
      <c r="A153" s="498"/>
      <c r="B153" s="12" t="s">
        <v>18</v>
      </c>
      <c r="C153" s="510"/>
      <c r="D153" s="15"/>
      <c r="E153" s="510"/>
      <c r="F153" s="6"/>
      <c r="G153" s="510"/>
      <c r="H153" s="45"/>
      <c r="I153" s="510"/>
      <c r="J153" s="46"/>
      <c r="K153" s="510"/>
      <c r="L153" s="127"/>
    </row>
    <row r="154" spans="1:135" ht="24.95" customHeight="1">
      <c r="A154" s="498"/>
      <c r="B154" s="12" t="s">
        <v>19</v>
      </c>
      <c r="C154" s="511"/>
      <c r="D154" s="15"/>
      <c r="E154" s="511"/>
      <c r="F154" s="6"/>
      <c r="G154" s="511"/>
      <c r="H154" s="45"/>
      <c r="I154" s="511"/>
      <c r="J154" s="46"/>
      <c r="K154" s="511"/>
      <c r="L154" s="128"/>
    </row>
    <row r="155" spans="1:135" ht="24.95" customHeight="1">
      <c r="A155" s="498"/>
      <c r="B155" s="12" t="s">
        <v>20</v>
      </c>
      <c r="C155" s="1"/>
      <c r="D155" s="12"/>
      <c r="E155" s="25"/>
      <c r="F155" s="12"/>
      <c r="G155" s="25"/>
      <c r="H155" s="24"/>
      <c r="I155" s="48"/>
      <c r="J155" s="12"/>
      <c r="K155" s="23"/>
      <c r="L155" s="12"/>
    </row>
    <row r="156" spans="1:135" s="2" customFormat="1" ht="24.75" customHeight="1">
      <c r="A156" s="497" t="s">
        <v>75</v>
      </c>
      <c r="B156" s="497"/>
      <c r="C156" s="497"/>
      <c r="D156" s="497"/>
      <c r="E156" s="497"/>
      <c r="F156" s="497"/>
      <c r="G156" s="497"/>
      <c r="H156" s="497"/>
      <c r="I156" s="497"/>
      <c r="J156" s="497"/>
      <c r="K156" s="497"/>
      <c r="L156" s="497"/>
      <c r="M156" s="1"/>
      <c r="N156" s="527"/>
      <c r="O156" s="527"/>
      <c r="P156" s="527"/>
      <c r="Q156" s="527"/>
      <c r="R156" s="527"/>
      <c r="S156" s="527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</row>
    <row r="157" spans="1:135" s="2" customFormat="1" ht="24.95" customHeight="1">
      <c r="A157" s="497" t="s">
        <v>0</v>
      </c>
      <c r="B157" s="497"/>
      <c r="C157" s="497"/>
      <c r="D157" s="497"/>
      <c r="E157" s="497"/>
      <c r="F157" s="497"/>
      <c r="G157" s="497"/>
      <c r="H157" s="497"/>
      <c r="I157" s="497"/>
      <c r="J157" s="497"/>
      <c r="K157" s="497"/>
      <c r="L157" s="497"/>
      <c r="M157" s="1"/>
      <c r="N157" s="527"/>
      <c r="O157" s="527"/>
      <c r="P157" s="527"/>
      <c r="Q157" s="527"/>
      <c r="R157" s="527"/>
      <c r="S157" s="527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</row>
    <row r="158" spans="1:135" s="2" customFormat="1" ht="21" customHeight="1">
      <c r="A158" s="5" t="s">
        <v>1</v>
      </c>
      <c r="B158" s="12"/>
      <c r="C158" s="7" t="s">
        <v>2</v>
      </c>
      <c r="D158" s="8"/>
      <c r="E158" s="7" t="s">
        <v>3</v>
      </c>
      <c r="F158" s="8"/>
      <c r="G158" s="8" t="s">
        <v>3</v>
      </c>
      <c r="H158" s="8"/>
      <c r="I158" s="7" t="s">
        <v>4</v>
      </c>
      <c r="J158" s="8"/>
      <c r="K158" s="7" t="s">
        <v>4</v>
      </c>
      <c r="L158" s="8"/>
      <c r="M158" s="1"/>
      <c r="N158" s="105"/>
      <c r="O158" s="80"/>
      <c r="P158" s="106"/>
      <c r="Q158" s="107"/>
      <c r="R158" s="106"/>
      <c r="S158" s="107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</row>
    <row r="159" spans="1:135" s="2" customFormat="1" ht="22.5" customHeight="1">
      <c r="A159" s="9" t="s">
        <v>5</v>
      </c>
      <c r="B159" s="49"/>
      <c r="C159" s="7" t="s">
        <v>66</v>
      </c>
      <c r="D159" s="8"/>
      <c r="E159" s="7" t="s">
        <v>44</v>
      </c>
      <c r="F159" s="8"/>
      <c r="G159" s="7" t="s">
        <v>151</v>
      </c>
      <c r="H159" s="8"/>
      <c r="I159" s="7" t="s">
        <v>33</v>
      </c>
      <c r="J159" s="8"/>
      <c r="K159" s="7" t="s">
        <v>34</v>
      </c>
      <c r="L159" s="8"/>
      <c r="M159" s="1"/>
      <c r="N159" s="91"/>
      <c r="O159" s="108"/>
      <c r="P159" s="106"/>
      <c r="Q159" s="107"/>
      <c r="R159" s="106"/>
      <c r="S159" s="107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</row>
    <row r="160" spans="1:135" s="2" customFormat="1" ht="21.75" customHeight="1">
      <c r="A160" s="9" t="s">
        <v>6</v>
      </c>
      <c r="B160" s="49" t="s">
        <v>7</v>
      </c>
      <c r="C160" s="7" t="s">
        <v>8</v>
      </c>
      <c r="D160" s="10" t="s">
        <v>9</v>
      </c>
      <c r="E160" s="7" t="s">
        <v>8</v>
      </c>
      <c r="F160" s="10" t="s">
        <v>9</v>
      </c>
      <c r="G160" s="8" t="s">
        <v>8</v>
      </c>
      <c r="H160" s="10" t="s">
        <v>9</v>
      </c>
      <c r="I160" s="7" t="s">
        <v>8</v>
      </c>
      <c r="J160" s="8" t="s">
        <v>9</v>
      </c>
      <c r="K160" s="7" t="s">
        <v>8</v>
      </c>
      <c r="L160" s="8"/>
      <c r="M160" s="1"/>
      <c r="N160" s="91"/>
      <c r="O160" s="108"/>
      <c r="P160" s="106"/>
      <c r="Q160" s="107"/>
      <c r="R160" s="106"/>
      <c r="S160" s="107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</row>
    <row r="161" spans="1:135" s="2" customFormat="1" ht="14.25" customHeight="1">
      <c r="A161" s="70"/>
      <c r="B161" s="19"/>
      <c r="C161" s="19"/>
      <c r="D161" s="31"/>
      <c r="E161" s="38"/>
      <c r="F161" s="19"/>
      <c r="G161" s="38"/>
      <c r="H161" s="20"/>
      <c r="I161" s="21"/>
      <c r="J161" s="19"/>
      <c r="K161" s="19"/>
      <c r="L161" s="19"/>
      <c r="M161" s="1"/>
      <c r="N161" s="113"/>
      <c r="O161" s="93"/>
      <c r="P161" s="94"/>
      <c r="Q161" s="93"/>
      <c r="R161" s="93"/>
      <c r="S161" s="93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</row>
    <row r="162" spans="1:135" ht="24.95" customHeight="1">
      <c r="A162" s="498" t="s">
        <v>76</v>
      </c>
      <c r="B162" s="12" t="s">
        <v>10</v>
      </c>
      <c r="C162" s="129"/>
      <c r="D162" s="22"/>
      <c r="E162" s="499" t="s">
        <v>11</v>
      </c>
      <c r="F162" s="12"/>
      <c r="G162" s="576" t="s">
        <v>383</v>
      </c>
      <c r="H162" s="14"/>
      <c r="J162" s="12"/>
      <c r="K162" s="23"/>
      <c r="L162" s="12"/>
      <c r="N162" s="530"/>
      <c r="O162" s="80"/>
      <c r="P162" s="88"/>
      <c r="Q162" s="80"/>
      <c r="R162" s="61"/>
      <c r="S162" s="80"/>
    </row>
    <row r="163" spans="1:135" s="2" customFormat="1" ht="24.95" customHeight="1">
      <c r="A163" s="498"/>
      <c r="B163" s="12" t="s">
        <v>12</v>
      </c>
      <c r="C163" s="129"/>
      <c r="D163" s="12"/>
      <c r="E163" s="499"/>
      <c r="F163" s="12"/>
      <c r="G163" s="576"/>
      <c r="H163" s="57"/>
      <c r="J163" s="15"/>
      <c r="K163" s="183"/>
      <c r="L163" s="51"/>
      <c r="M163" s="1"/>
      <c r="N163" s="530"/>
      <c r="O163" s="80"/>
      <c r="P163" s="547"/>
      <c r="Q163" s="81"/>
      <c r="R163" s="547"/>
      <c r="S163" s="82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</row>
    <row r="164" spans="1:135" s="2" customFormat="1" ht="24.95" customHeight="1">
      <c r="A164" s="498"/>
      <c r="B164" s="12" t="s">
        <v>13</v>
      </c>
      <c r="C164" s="141"/>
      <c r="D164" s="42"/>
      <c r="E164" s="557" t="s">
        <v>118</v>
      </c>
      <c r="F164" s="146"/>
      <c r="G164" s="557" t="s">
        <v>119</v>
      </c>
      <c r="H164" s="57"/>
      <c r="I164" s="14"/>
      <c r="J164" s="15"/>
      <c r="K164" s="183"/>
      <c r="L164" s="25"/>
      <c r="M164" s="1"/>
      <c r="N164" s="530"/>
      <c r="O164" s="80"/>
      <c r="P164" s="547"/>
      <c r="Q164" s="81"/>
      <c r="R164" s="547"/>
      <c r="S164" s="83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</row>
    <row r="165" spans="1:135" s="2" customFormat="1" ht="24.95" customHeight="1">
      <c r="A165" s="498"/>
      <c r="B165" s="12" t="s">
        <v>14</v>
      </c>
      <c r="C165" s="141"/>
      <c r="D165" s="42"/>
      <c r="E165" s="557"/>
      <c r="F165" s="146"/>
      <c r="G165" s="557"/>
      <c r="H165" s="57"/>
      <c r="I165" s="14"/>
      <c r="J165" s="25"/>
      <c r="K165" s="34"/>
      <c r="L165" s="25"/>
      <c r="M165" s="1"/>
      <c r="N165" s="530"/>
      <c r="O165" s="80"/>
      <c r="P165" s="88"/>
      <c r="Q165" s="83"/>
      <c r="R165" s="137"/>
      <c r="S165" s="83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</row>
    <row r="166" spans="1:135" s="2" customFormat="1" ht="24.95" customHeight="1">
      <c r="A166" s="498"/>
      <c r="B166" s="12" t="s">
        <v>15</v>
      </c>
      <c r="C166" s="119"/>
      <c r="D166" s="42"/>
      <c r="E166" s="557"/>
      <c r="F166" s="146"/>
      <c r="G166" s="557"/>
      <c r="H166" s="57"/>
      <c r="I166" s="14"/>
      <c r="J166" s="23"/>
      <c r="K166" s="23"/>
      <c r="L166" s="23"/>
      <c r="M166" s="1"/>
      <c r="N166" s="530"/>
      <c r="O166" s="80"/>
      <c r="P166" s="88"/>
      <c r="Q166" s="61"/>
      <c r="R166" s="61"/>
      <c r="S166" s="6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</row>
    <row r="167" spans="1:135" s="2" customFormat="1" ht="15" customHeight="1">
      <c r="A167" s="498"/>
      <c r="B167" s="12" t="s">
        <v>16</v>
      </c>
      <c r="C167" s="20"/>
      <c r="D167" s="47"/>
      <c r="E167" s="522" t="s">
        <v>22</v>
      </c>
      <c r="F167" s="522"/>
      <c r="G167" s="522"/>
      <c r="H167" s="28"/>
      <c r="I167" s="28"/>
      <c r="J167" s="28"/>
      <c r="K167" s="28"/>
      <c r="L167" s="28"/>
      <c r="M167" s="1"/>
      <c r="N167" s="530"/>
      <c r="O167" s="80"/>
      <c r="P167" s="86"/>
      <c r="Q167" s="86"/>
      <c r="R167" s="86"/>
      <c r="S167" s="86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</row>
    <row r="168" spans="1:135" s="2" customFormat="1" ht="24.95" customHeight="1">
      <c r="A168" s="498"/>
      <c r="B168" s="12" t="s">
        <v>17</v>
      </c>
      <c r="C168" s="119"/>
      <c r="D168" s="42"/>
      <c r="E168" s="557" t="s">
        <v>118</v>
      </c>
      <c r="F168" s="146"/>
      <c r="G168" s="557" t="s">
        <v>119</v>
      </c>
      <c r="H168" s="30"/>
      <c r="I168" s="142"/>
      <c r="J168" s="71"/>
      <c r="K168" s="142"/>
      <c r="L168" s="25"/>
      <c r="M168" s="1"/>
      <c r="N168" s="530"/>
      <c r="O168" s="80"/>
      <c r="P168" s="517"/>
      <c r="Q168" s="87"/>
      <c r="R168" s="517"/>
      <c r="S168" s="83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</row>
    <row r="169" spans="1:135" s="2" customFormat="1" ht="24.95" customHeight="1">
      <c r="A169" s="498"/>
      <c r="B169" s="12" t="s">
        <v>18</v>
      </c>
      <c r="C169" s="119"/>
      <c r="D169" s="42"/>
      <c r="E169" s="557"/>
      <c r="F169" s="14"/>
      <c r="G169" s="557"/>
      <c r="H169" s="30"/>
      <c r="I169" s="142"/>
      <c r="J169" s="6"/>
      <c r="K169" s="142"/>
      <c r="L169" s="25"/>
      <c r="M169" s="1"/>
      <c r="N169" s="530"/>
      <c r="O169" s="80"/>
      <c r="P169" s="517"/>
      <c r="Q169" s="67"/>
      <c r="R169" s="517"/>
      <c r="S169" s="83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</row>
    <row r="170" spans="1:135" s="2" customFormat="1" ht="24.95" customHeight="1">
      <c r="A170" s="498"/>
      <c r="B170" s="12" t="s">
        <v>19</v>
      </c>
      <c r="C170" s="119"/>
      <c r="D170" s="42"/>
      <c r="E170" s="557"/>
      <c r="F170" s="14"/>
      <c r="G170" s="557"/>
      <c r="H170" s="30"/>
      <c r="I170" s="142"/>
      <c r="J170" s="6"/>
      <c r="K170" s="142"/>
      <c r="L170" s="23"/>
      <c r="M170" s="1"/>
      <c r="N170" s="530"/>
      <c r="O170" s="80"/>
      <c r="P170" s="517"/>
      <c r="Q170" s="67"/>
      <c r="R170" s="517"/>
      <c r="S170" s="6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</row>
    <row r="171" spans="1:135" s="2" customFormat="1" ht="24.95" customHeight="1">
      <c r="A171" s="498"/>
      <c r="B171" s="12" t="s">
        <v>20</v>
      </c>
      <c r="C171" s="41"/>
      <c r="D171" s="12"/>
      <c r="E171" s="14"/>
      <c r="F171" s="14"/>
      <c r="G171" s="14"/>
      <c r="H171" s="24"/>
      <c r="I171" s="123"/>
      <c r="J171" s="12"/>
      <c r="K171" s="23"/>
      <c r="L171" s="12"/>
      <c r="M171" s="1"/>
      <c r="N171" s="530"/>
      <c r="O171" s="80"/>
      <c r="P171" s="124"/>
      <c r="Q171" s="80"/>
      <c r="R171" s="61"/>
      <c r="S171" s="80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</row>
    <row r="172" spans="1:135" s="2" customFormat="1" ht="12.75" customHeight="1">
      <c r="A172" s="11"/>
      <c r="B172" s="19"/>
      <c r="C172" s="19"/>
      <c r="D172" s="19"/>
      <c r="E172" s="74"/>
      <c r="F172" s="19"/>
      <c r="G172" s="38"/>
      <c r="H172" s="20"/>
      <c r="I172" s="21"/>
      <c r="J172" s="19"/>
      <c r="K172" s="19"/>
      <c r="L172" s="19"/>
      <c r="M172" s="1"/>
      <c r="N172" s="92"/>
      <c r="O172" s="93"/>
      <c r="P172" s="94"/>
      <c r="Q172" s="93"/>
      <c r="R172" s="93"/>
      <c r="S172" s="93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</row>
    <row r="173" spans="1:135" s="2" customFormat="1" ht="24.95" customHeight="1">
      <c r="A173" s="498" t="s">
        <v>77</v>
      </c>
      <c r="B173" s="12" t="s">
        <v>10</v>
      </c>
      <c r="C173" s="42"/>
      <c r="D173" s="22"/>
      <c r="E173" s="40"/>
      <c r="F173" s="12"/>
      <c r="G173" s="499" t="s">
        <v>11</v>
      </c>
      <c r="H173" s="24"/>
      <c r="I173" s="500" t="s">
        <v>28</v>
      </c>
      <c r="J173" s="25"/>
      <c r="K173" s="502" t="s">
        <v>39</v>
      </c>
      <c r="L173" s="25"/>
      <c r="M173" s="1"/>
      <c r="N173" s="530"/>
      <c r="O173" s="80"/>
      <c r="P173" s="521"/>
      <c r="Q173" s="83"/>
      <c r="R173" s="114"/>
      <c r="S173" s="83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</row>
    <row r="174" spans="1:135" s="2" customFormat="1" ht="24.95" customHeight="1">
      <c r="A174" s="498"/>
      <c r="B174" s="12" t="s">
        <v>12</v>
      </c>
      <c r="C174" s="42"/>
      <c r="D174" s="12"/>
      <c r="E174" s="575" t="s">
        <v>120</v>
      </c>
      <c r="F174" s="12"/>
      <c r="G174" s="499"/>
      <c r="H174" s="24"/>
      <c r="I174" s="501"/>
      <c r="J174" s="25"/>
      <c r="K174" s="503"/>
      <c r="L174" s="25"/>
      <c r="M174" s="1"/>
      <c r="N174" s="530"/>
      <c r="O174" s="80"/>
      <c r="P174" s="521"/>
      <c r="Q174" s="83"/>
      <c r="R174" s="114"/>
      <c r="S174" s="83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</row>
    <row r="175" spans="1:135" s="2" customFormat="1" ht="24.95" customHeight="1">
      <c r="A175" s="498"/>
      <c r="B175" s="12" t="s">
        <v>13</v>
      </c>
      <c r="C175" s="41"/>
      <c r="D175" s="42"/>
      <c r="E175" s="575"/>
      <c r="F175" s="12"/>
      <c r="G175" s="572" t="s">
        <v>157</v>
      </c>
      <c r="H175" s="53"/>
      <c r="I175" s="40"/>
      <c r="J175" s="26"/>
      <c r="K175" s="503"/>
      <c r="L175" s="23"/>
      <c r="M175" s="1"/>
      <c r="N175" s="530"/>
      <c r="O175" s="80"/>
      <c r="P175" s="116"/>
      <c r="Q175" s="115"/>
      <c r="R175" s="116"/>
      <c r="S175" s="6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</row>
    <row r="176" spans="1:135" s="2" customFormat="1" ht="24.95" customHeight="1">
      <c r="A176" s="498"/>
      <c r="B176" s="12" t="s">
        <v>14</v>
      </c>
      <c r="C176" s="40"/>
      <c r="D176" s="15"/>
      <c r="E176" s="575" t="s">
        <v>120</v>
      </c>
      <c r="F176" s="12"/>
      <c r="G176" s="573"/>
      <c r="H176" s="53"/>
      <c r="I176" s="534"/>
      <c r="J176" s="26"/>
      <c r="K176" s="504"/>
      <c r="L176" s="23"/>
      <c r="M176" s="1"/>
      <c r="N176" s="530"/>
      <c r="O176" s="80"/>
      <c r="P176" s="517"/>
      <c r="Q176" s="115"/>
      <c r="S176" s="6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</row>
    <row r="177" spans="1:135" s="2" customFormat="1" ht="24.95" customHeight="1">
      <c r="A177" s="498"/>
      <c r="B177" s="12" t="s">
        <v>15</v>
      </c>
      <c r="C177" s="40"/>
      <c r="D177" s="15"/>
      <c r="E177" s="575"/>
      <c r="F177" s="12"/>
      <c r="G177" s="574"/>
      <c r="H177" s="53"/>
      <c r="I177" s="535"/>
      <c r="J177" s="26"/>
      <c r="K177" s="500" t="s">
        <v>21</v>
      </c>
      <c r="L177" s="23"/>
      <c r="M177" s="1"/>
      <c r="N177" s="530"/>
      <c r="O177" s="80"/>
      <c r="P177" s="517"/>
      <c r="Q177" s="115"/>
      <c r="R177" s="521"/>
      <c r="S177" s="6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</row>
    <row r="178" spans="1:135" s="2" customFormat="1" ht="17.25" customHeight="1">
      <c r="A178" s="498"/>
      <c r="B178" s="12" t="s">
        <v>16</v>
      </c>
      <c r="C178" s="28"/>
      <c r="D178" s="28"/>
      <c r="E178" s="28"/>
      <c r="F178" s="28"/>
      <c r="G178" s="47"/>
      <c r="H178" s="28"/>
      <c r="I178" s="95"/>
      <c r="J178" s="28"/>
      <c r="K178" s="501"/>
      <c r="L178" s="28"/>
      <c r="M178" s="1"/>
      <c r="N178" s="530"/>
      <c r="O178" s="80"/>
      <c r="P178" s="97"/>
      <c r="Q178" s="86"/>
      <c r="R178" s="521"/>
      <c r="S178" s="86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</row>
    <row r="179" spans="1:135" s="2" customFormat="1" ht="27" customHeight="1">
      <c r="A179" s="498"/>
      <c r="B179" s="12" t="s">
        <v>17</v>
      </c>
      <c r="C179" s="119"/>
      <c r="D179" s="75"/>
      <c r="E179" s="615" t="s">
        <v>116</v>
      </c>
      <c r="F179" s="12"/>
      <c r="G179" s="575" t="s">
        <v>120</v>
      </c>
      <c r="H179" s="42"/>
      <c r="I179" s="512"/>
      <c r="J179" s="25"/>
      <c r="K179" s="117"/>
      <c r="L179" s="25"/>
      <c r="M179" s="1"/>
      <c r="N179" s="530"/>
      <c r="O179" s="80"/>
      <c r="P179" s="517"/>
      <c r="Q179" s="83"/>
      <c r="R179" s="118"/>
      <c r="S179" s="83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</row>
    <row r="180" spans="1:135" s="2" customFormat="1" ht="24.95" customHeight="1">
      <c r="A180" s="498"/>
      <c r="B180" s="12" t="s">
        <v>18</v>
      </c>
      <c r="C180" s="119"/>
      <c r="D180" s="76"/>
      <c r="E180" s="616"/>
      <c r="F180" s="12"/>
      <c r="G180" s="575"/>
      <c r="H180" s="42"/>
      <c r="I180" s="512"/>
      <c r="J180" s="12"/>
      <c r="K180" s="23"/>
      <c r="L180" s="12"/>
      <c r="M180" s="1"/>
      <c r="N180" s="530"/>
      <c r="O180" s="80"/>
      <c r="P180" s="517"/>
      <c r="Q180" s="80"/>
      <c r="R180" s="61"/>
      <c r="S180" s="80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</row>
    <row r="181" spans="1:135" s="2" customFormat="1" ht="24.95" customHeight="1">
      <c r="A181" s="498"/>
      <c r="B181" s="12" t="s">
        <v>19</v>
      </c>
      <c r="C181" s="119"/>
      <c r="D181" s="76"/>
      <c r="E181" s="617"/>
      <c r="F181" s="12"/>
      <c r="G181" s="575" t="s">
        <v>120</v>
      </c>
      <c r="H181" s="42"/>
      <c r="I181" s="512"/>
      <c r="J181" s="12"/>
      <c r="K181" s="23"/>
      <c r="L181" s="12"/>
      <c r="M181" s="1"/>
      <c r="N181" s="530"/>
      <c r="O181" s="80"/>
      <c r="P181" s="517"/>
      <c r="Q181" s="80"/>
      <c r="R181" s="61"/>
      <c r="S181" s="80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</row>
    <row r="182" spans="1:135" s="2" customFormat="1" ht="24.95" customHeight="1">
      <c r="A182" s="498"/>
      <c r="B182" s="12" t="s">
        <v>20</v>
      </c>
      <c r="C182" s="119"/>
      <c r="D182" s="76"/>
      <c r="E182" s="184"/>
      <c r="F182" s="14"/>
      <c r="G182" s="575"/>
      <c r="H182" s="42"/>
      <c r="I182" s="39"/>
      <c r="J182" s="12"/>
      <c r="K182" s="23"/>
      <c r="L182" s="12"/>
      <c r="M182" s="1"/>
      <c r="N182" s="530"/>
      <c r="O182" s="80"/>
      <c r="P182" s="88"/>
      <c r="Q182" s="80"/>
      <c r="R182" s="61"/>
      <c r="S182" s="80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</row>
    <row r="183" spans="1:135" s="2" customFormat="1" ht="24.95" customHeight="1">
      <c r="A183" s="498"/>
      <c r="B183" s="1"/>
      <c r="C183" s="41"/>
      <c r="D183" s="12"/>
      <c r="E183" s="14"/>
      <c r="F183" s="14"/>
      <c r="G183" s="14"/>
      <c r="H183" s="24"/>
      <c r="I183" s="48"/>
      <c r="J183" s="12"/>
      <c r="K183" s="23"/>
      <c r="L183" s="12"/>
      <c r="M183" s="1"/>
      <c r="N183" s="530"/>
      <c r="P183" s="99"/>
      <c r="Q183" s="80"/>
      <c r="R183" s="61"/>
      <c r="S183" s="80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</row>
    <row r="184" spans="1:135" s="2" customFormat="1" ht="12.75" customHeight="1">
      <c r="A184" s="11"/>
      <c r="B184" s="19"/>
      <c r="C184" s="19"/>
      <c r="D184" s="19"/>
      <c r="E184" s="169"/>
      <c r="F184" s="19"/>
      <c r="G184" s="565" t="s">
        <v>395</v>
      </c>
      <c r="H184" s="20"/>
      <c r="I184" s="21"/>
      <c r="J184" s="19"/>
      <c r="K184" s="19"/>
      <c r="L184" s="19"/>
      <c r="M184" s="1"/>
      <c r="N184" s="92"/>
      <c r="O184" s="93"/>
      <c r="P184" s="94"/>
      <c r="Q184" s="93"/>
      <c r="R184" s="93"/>
      <c r="S184" s="93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</row>
    <row r="185" spans="1:135" s="2" customFormat="1" ht="24.95" customHeight="1">
      <c r="A185" s="498" t="s">
        <v>78</v>
      </c>
      <c r="B185" s="12" t="s">
        <v>10</v>
      </c>
      <c r="C185" s="119"/>
      <c r="D185" s="14"/>
      <c r="E185" s="570" t="s">
        <v>107</v>
      </c>
      <c r="F185" s="146"/>
      <c r="G185" s="565"/>
      <c r="H185" s="55"/>
      <c r="I185" s="14"/>
      <c r="J185" s="14"/>
      <c r="K185" s="14"/>
      <c r="L185" s="55"/>
      <c r="M185" s="1"/>
      <c r="N185" s="530"/>
      <c r="O185" s="80"/>
      <c r="P185" s="517"/>
      <c r="Q185" s="67"/>
      <c r="R185" s="517"/>
      <c r="S185" s="100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</row>
    <row r="186" spans="1:135" s="2" customFormat="1" ht="24.95" customHeight="1">
      <c r="A186" s="498"/>
      <c r="B186" s="12" t="s">
        <v>12</v>
      </c>
      <c r="C186" s="56"/>
      <c r="D186" s="14"/>
      <c r="E186" s="571"/>
      <c r="F186" s="150"/>
      <c r="G186" s="334" t="s">
        <v>122</v>
      </c>
      <c r="H186" s="55"/>
      <c r="I186" s="142"/>
      <c r="J186" s="15"/>
      <c r="K186" s="142"/>
      <c r="L186" s="55"/>
      <c r="M186" s="1"/>
      <c r="N186" s="530"/>
      <c r="O186" s="80"/>
      <c r="P186" s="517"/>
      <c r="Q186" s="81"/>
      <c r="R186" s="517"/>
      <c r="S186" s="100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</row>
    <row r="187" spans="1:135" s="2" customFormat="1" ht="24.75" customHeight="1">
      <c r="A187" s="498"/>
      <c r="B187" s="12" t="s">
        <v>13</v>
      </c>
      <c r="C187" s="56"/>
      <c r="D187" s="14"/>
      <c r="E187" s="557" t="s">
        <v>155</v>
      </c>
      <c r="F187" s="150"/>
      <c r="G187" s="556" t="s">
        <v>29</v>
      </c>
      <c r="H187" s="59"/>
      <c r="I187" s="512"/>
      <c r="J187" s="6"/>
      <c r="K187" s="512"/>
      <c r="L187" s="55"/>
      <c r="M187" s="1"/>
      <c r="N187" s="530"/>
      <c r="O187" s="80"/>
      <c r="P187" s="517"/>
      <c r="Q187" s="81"/>
      <c r="R187" s="517"/>
      <c r="S187" s="100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</row>
    <row r="188" spans="1:135" s="2" customFormat="1" ht="24.95" customHeight="1">
      <c r="A188" s="498"/>
      <c r="B188" s="12" t="s">
        <v>14</v>
      </c>
      <c r="C188" s="29"/>
      <c r="D188" s="14"/>
      <c r="E188" s="557"/>
      <c r="F188" s="150"/>
      <c r="G188" s="556"/>
      <c r="H188" s="59"/>
      <c r="I188" s="512"/>
      <c r="J188" s="15"/>
      <c r="K188" s="512"/>
      <c r="L188" s="55"/>
      <c r="M188" s="1"/>
      <c r="N188" s="530"/>
      <c r="O188" s="80"/>
      <c r="P188" s="517"/>
      <c r="Q188" s="81"/>
      <c r="R188" s="517"/>
      <c r="S188" s="100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</row>
    <row r="189" spans="1:135" s="2" customFormat="1" ht="24.95" customHeight="1">
      <c r="A189" s="498"/>
      <c r="B189" s="12" t="s">
        <v>15</v>
      </c>
      <c r="C189" s="29"/>
      <c r="D189" s="14"/>
      <c r="E189" s="557"/>
      <c r="F189" s="150"/>
      <c r="G189" s="556"/>
      <c r="H189" s="59"/>
      <c r="I189" s="512"/>
      <c r="J189" s="15"/>
      <c r="K189" s="512"/>
      <c r="L189" s="55"/>
      <c r="M189" s="1"/>
      <c r="N189" s="530"/>
      <c r="O189" s="80"/>
      <c r="P189" s="517"/>
      <c r="Q189" s="81"/>
      <c r="R189" s="517"/>
      <c r="S189" s="100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</row>
    <row r="190" spans="1:135" s="2" customFormat="1" ht="16.5" customHeight="1">
      <c r="A190" s="498"/>
      <c r="B190" s="12" t="s">
        <v>16</v>
      </c>
      <c r="C190" s="33"/>
      <c r="D190" s="33"/>
      <c r="E190" s="33"/>
      <c r="F190" s="52"/>
      <c r="G190" s="33"/>
      <c r="H190" s="52"/>
      <c r="I190" s="95"/>
      <c r="J190" s="96"/>
      <c r="K190" s="17"/>
      <c r="L190" s="133"/>
      <c r="M190" s="1"/>
      <c r="N190" s="530"/>
      <c r="O190" s="80"/>
      <c r="P190" s="97"/>
      <c r="Q190" s="98"/>
      <c r="R190" s="101"/>
      <c r="S190" s="10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</row>
    <row r="191" spans="1:135" s="2" customFormat="1" ht="24.95" customHeight="1">
      <c r="A191" s="498"/>
      <c r="B191" s="12" t="s">
        <v>17</v>
      </c>
      <c r="C191" s="41"/>
      <c r="D191" s="36"/>
      <c r="E191" s="557" t="s">
        <v>156</v>
      </c>
      <c r="F191" s="146"/>
      <c r="G191" s="556" t="s">
        <v>32</v>
      </c>
      <c r="H191" s="58"/>
      <c r="I191" s="512"/>
      <c r="J191" s="15"/>
      <c r="K191" s="512"/>
      <c r="L191" s="58"/>
      <c r="M191" s="1"/>
      <c r="N191" s="530"/>
      <c r="O191" s="80"/>
      <c r="P191" s="517"/>
      <c r="Q191" s="81"/>
      <c r="R191" s="517"/>
      <c r="S191" s="104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</row>
    <row r="192" spans="1:135" s="2" customFormat="1" ht="24.95" customHeight="1">
      <c r="A192" s="498"/>
      <c r="B192" s="12" t="s">
        <v>18</v>
      </c>
      <c r="C192" s="41"/>
      <c r="D192" s="36"/>
      <c r="E192" s="557"/>
      <c r="F192" s="146"/>
      <c r="G192" s="556"/>
      <c r="H192" s="58"/>
      <c r="I192" s="512"/>
      <c r="J192" s="15"/>
      <c r="K192" s="512"/>
      <c r="L192" s="58"/>
      <c r="M192" s="1"/>
      <c r="N192" s="530"/>
      <c r="O192" s="80"/>
      <c r="P192" s="517"/>
      <c r="Q192" s="81"/>
      <c r="R192" s="517"/>
      <c r="S192" s="104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</row>
    <row r="193" spans="1:135" s="2" customFormat="1" ht="24.95" customHeight="1">
      <c r="A193" s="498"/>
      <c r="B193" s="12" t="s">
        <v>19</v>
      </c>
      <c r="C193" s="119"/>
      <c r="D193" s="36"/>
      <c r="E193" s="557"/>
      <c r="F193" s="146"/>
      <c r="G193" s="556"/>
      <c r="H193" s="58"/>
      <c r="I193" s="512"/>
      <c r="J193" s="15"/>
      <c r="K193" s="512"/>
      <c r="L193" s="58"/>
      <c r="M193" s="1"/>
      <c r="N193" s="530"/>
      <c r="O193" s="80"/>
      <c r="P193" s="517"/>
      <c r="Q193" s="81"/>
      <c r="R193" s="517"/>
      <c r="S193" s="104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</row>
    <row r="194" spans="1:135" s="2" customFormat="1" ht="24.95" customHeight="1">
      <c r="A194" s="498"/>
      <c r="B194" s="12" t="s">
        <v>20</v>
      </c>
      <c r="C194" s="36"/>
      <c r="D194" s="36"/>
      <c r="E194" s="40"/>
      <c r="F194" s="23"/>
      <c r="G194" s="34"/>
      <c r="H194" s="18"/>
      <c r="I194" s="109"/>
      <c r="J194" s="89"/>
      <c r="K194" s="109"/>
      <c r="L194" s="23"/>
      <c r="M194" s="1"/>
      <c r="N194" s="530"/>
      <c r="O194" s="80"/>
      <c r="P194" s="517"/>
      <c r="Q194" s="67"/>
      <c r="R194" s="517"/>
      <c r="S194" s="6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</row>
    <row r="195" spans="1:135" s="2" customFormat="1" ht="14.25" customHeight="1">
      <c r="A195" s="92"/>
      <c r="B195" s="93"/>
      <c r="C195" s="93"/>
      <c r="D195" s="93"/>
      <c r="E195" s="121"/>
      <c r="F195" s="93"/>
      <c r="G195" s="121"/>
      <c r="H195" s="122"/>
      <c r="I195" s="94"/>
      <c r="J195" s="93"/>
      <c r="K195" s="93"/>
      <c r="L195" s="93"/>
      <c r="M195" s="1"/>
      <c r="N195" s="92"/>
      <c r="O195" s="93"/>
      <c r="P195" s="94"/>
      <c r="Q195" s="93"/>
      <c r="R195" s="93"/>
      <c r="S195" s="93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</row>
    <row r="196" spans="1:135" s="2" customFormat="1" ht="24.95" customHeight="1">
      <c r="A196" s="497" t="s">
        <v>75</v>
      </c>
      <c r="B196" s="497"/>
      <c r="C196" s="497"/>
      <c r="D196" s="497"/>
      <c r="E196" s="497"/>
      <c r="F196" s="497"/>
      <c r="G196" s="497"/>
      <c r="H196" s="497"/>
      <c r="I196" s="497"/>
      <c r="J196" s="497"/>
      <c r="K196" s="497"/>
      <c r="L196" s="497"/>
      <c r="M196" s="1"/>
      <c r="N196" s="527"/>
      <c r="O196" s="527"/>
      <c r="P196" s="527"/>
      <c r="Q196" s="527"/>
      <c r="R196" s="527"/>
      <c r="S196" s="527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</row>
    <row r="197" spans="1:135" s="2" customFormat="1" ht="24.95" customHeight="1">
      <c r="A197" s="497" t="s">
        <v>0</v>
      </c>
      <c r="B197" s="497"/>
      <c r="C197" s="497"/>
      <c r="D197" s="497"/>
      <c r="E197" s="497"/>
      <c r="F197" s="497"/>
      <c r="G197" s="497"/>
      <c r="H197" s="497"/>
      <c r="I197" s="497"/>
      <c r="J197" s="497"/>
      <c r="K197" s="497"/>
      <c r="L197" s="497"/>
      <c r="M197" s="1"/>
      <c r="N197" s="527"/>
      <c r="O197" s="527"/>
      <c r="P197" s="527"/>
      <c r="Q197" s="527"/>
      <c r="R197" s="527"/>
      <c r="S197" s="527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</row>
    <row r="198" spans="1:135" s="2" customFormat="1" ht="24.95" customHeight="1">
      <c r="A198" s="5" t="s">
        <v>1</v>
      </c>
      <c r="B198" s="12"/>
      <c r="C198" s="7" t="s">
        <v>2</v>
      </c>
      <c r="D198" s="8"/>
      <c r="E198" s="7" t="s">
        <v>3</v>
      </c>
      <c r="F198" s="8"/>
      <c r="G198" s="8" t="s">
        <v>3</v>
      </c>
      <c r="H198" s="8"/>
      <c r="I198" s="7" t="s">
        <v>4</v>
      </c>
      <c r="J198" s="8"/>
      <c r="K198" s="7" t="s">
        <v>4</v>
      </c>
      <c r="L198" s="8"/>
      <c r="M198" s="1"/>
      <c r="N198" s="105"/>
      <c r="O198" s="80"/>
      <c r="P198" s="106"/>
      <c r="Q198" s="107"/>
      <c r="R198" s="106"/>
      <c r="S198" s="107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</row>
    <row r="199" spans="1:135" s="2" customFormat="1" ht="20.25" customHeight="1">
      <c r="A199" s="8" t="s">
        <v>5</v>
      </c>
      <c r="B199" s="49"/>
      <c r="C199" s="7" t="s">
        <v>71</v>
      </c>
      <c r="D199" s="8"/>
      <c r="E199" s="7" t="s">
        <v>44</v>
      </c>
      <c r="F199" s="8"/>
      <c r="G199" s="7" t="s">
        <v>151</v>
      </c>
      <c r="H199" s="8"/>
      <c r="I199" s="7" t="s">
        <v>33</v>
      </c>
      <c r="J199" s="8"/>
      <c r="K199" s="7" t="s">
        <v>34</v>
      </c>
      <c r="L199" s="8"/>
      <c r="M199" s="1"/>
      <c r="N199" s="107"/>
      <c r="O199" s="108"/>
      <c r="P199" s="106"/>
      <c r="Q199" s="107"/>
      <c r="R199" s="106"/>
      <c r="S199" s="107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</row>
    <row r="200" spans="1:135" s="2" customFormat="1" ht="20.25" customHeight="1">
      <c r="A200" s="9" t="s">
        <v>6</v>
      </c>
      <c r="B200" s="49" t="s">
        <v>7</v>
      </c>
      <c r="C200" s="7" t="s">
        <v>8</v>
      </c>
      <c r="D200" s="10" t="s">
        <v>9</v>
      </c>
      <c r="E200" s="7" t="s">
        <v>8</v>
      </c>
      <c r="F200" s="10" t="s">
        <v>9</v>
      </c>
      <c r="G200" s="8" t="s">
        <v>8</v>
      </c>
      <c r="H200" s="10" t="s">
        <v>9</v>
      </c>
      <c r="I200" s="7" t="s">
        <v>8</v>
      </c>
      <c r="J200" s="8" t="s">
        <v>9</v>
      </c>
      <c r="K200" s="7" t="s">
        <v>8</v>
      </c>
      <c r="L200" s="8"/>
      <c r="M200" s="1"/>
      <c r="N200" s="91"/>
      <c r="O200" s="108"/>
      <c r="P200" s="106"/>
      <c r="Q200" s="107"/>
      <c r="R200" s="106"/>
      <c r="S200" s="107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</row>
    <row r="201" spans="1:135" s="2" customFormat="1" ht="12.75" customHeight="1">
      <c r="A201" s="11"/>
      <c r="B201" s="19"/>
      <c r="C201" s="19"/>
      <c r="D201" s="19"/>
      <c r="E201" s="32"/>
      <c r="F201" s="19"/>
      <c r="G201" s="38"/>
      <c r="H201" s="20"/>
      <c r="I201" s="21"/>
      <c r="J201" s="19"/>
      <c r="K201" s="19"/>
      <c r="L201" s="19"/>
      <c r="M201" s="1"/>
      <c r="N201" s="92"/>
      <c r="O201" s="93"/>
      <c r="P201" s="94"/>
      <c r="Q201" s="93"/>
      <c r="R201" s="93"/>
      <c r="S201" s="93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</row>
    <row r="202" spans="1:135" s="2" customFormat="1" ht="24.95" customHeight="1">
      <c r="A202" s="498" t="s">
        <v>79</v>
      </c>
      <c r="B202" s="12" t="s">
        <v>10</v>
      </c>
      <c r="C202" s="514" t="s">
        <v>23</v>
      </c>
      <c r="D202" s="22"/>
      <c r="E202" s="560" t="s">
        <v>399</v>
      </c>
      <c r="F202" s="348"/>
      <c r="G202" s="560" t="s">
        <v>399</v>
      </c>
      <c r="H202" s="24"/>
      <c r="I202" s="144"/>
      <c r="J202" s="6"/>
      <c r="K202" s="71"/>
      <c r="L202" s="12"/>
      <c r="M202" s="1"/>
      <c r="N202" s="158"/>
      <c r="O202" s="80"/>
      <c r="P202" s="171"/>
      <c r="Q202" s="67"/>
      <c r="R202" s="87"/>
      <c r="S202" s="80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</row>
    <row r="203" spans="1:135" s="2" customFormat="1" ht="24.95" customHeight="1">
      <c r="A203" s="498"/>
      <c r="B203" s="12" t="s">
        <v>12</v>
      </c>
      <c r="C203" s="514"/>
      <c r="D203" s="12"/>
      <c r="E203" s="561"/>
      <c r="F203" s="348"/>
      <c r="G203" s="561"/>
      <c r="H203" s="24"/>
      <c r="I203" s="144"/>
      <c r="J203" s="15"/>
      <c r="K203" s="71"/>
      <c r="L203" s="51"/>
      <c r="M203" s="1"/>
      <c r="N203" s="158"/>
      <c r="O203" s="80"/>
      <c r="P203" s="171"/>
      <c r="Q203" s="81"/>
      <c r="R203" s="87"/>
      <c r="S203" s="82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</row>
    <row r="204" spans="1:135" s="2" customFormat="1" ht="24.95" customHeight="1">
      <c r="A204" s="498"/>
      <c r="B204" s="12" t="s">
        <v>13</v>
      </c>
      <c r="C204" s="119"/>
      <c r="D204" s="62"/>
      <c r="E204" s="557" t="s">
        <v>160</v>
      </c>
      <c r="F204" s="150"/>
      <c r="G204" s="557" t="s">
        <v>124</v>
      </c>
      <c r="H204" s="42"/>
      <c r="I204" s="144"/>
      <c r="J204" s="15"/>
      <c r="K204" s="142"/>
      <c r="L204" s="25"/>
      <c r="M204" s="1"/>
      <c r="N204" s="158"/>
      <c r="O204" s="80"/>
      <c r="P204" s="171"/>
      <c r="Q204" s="81"/>
      <c r="R204" s="517"/>
      <c r="S204" s="83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</row>
    <row r="205" spans="1:135" s="2" customFormat="1" ht="24.95" customHeight="1">
      <c r="A205" s="498"/>
      <c r="B205" s="12" t="s">
        <v>14</v>
      </c>
      <c r="C205" s="119"/>
      <c r="D205" s="63"/>
      <c r="E205" s="557"/>
      <c r="F205" s="150"/>
      <c r="G205" s="557"/>
      <c r="H205" s="42"/>
      <c r="I205" s="144"/>
      <c r="J205" s="15"/>
      <c r="K205" s="142"/>
      <c r="L205" s="25"/>
      <c r="M205" s="1"/>
      <c r="N205" s="158"/>
      <c r="O205" s="80"/>
      <c r="P205" s="171"/>
      <c r="Q205" s="81"/>
      <c r="R205" s="517"/>
      <c r="S205" s="83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</row>
    <row r="206" spans="1:135" s="2" customFormat="1" ht="24.95" customHeight="1">
      <c r="A206" s="498"/>
      <c r="B206" s="12" t="s">
        <v>15</v>
      </c>
      <c r="C206" s="119"/>
      <c r="D206" s="63"/>
      <c r="E206" s="557"/>
      <c r="F206" s="150"/>
      <c r="G206" s="557"/>
      <c r="H206" s="42"/>
      <c r="I206" s="144"/>
      <c r="J206" s="15"/>
      <c r="K206" s="142"/>
      <c r="L206" s="23"/>
      <c r="M206" s="1"/>
      <c r="N206" s="158"/>
      <c r="O206" s="80"/>
      <c r="P206" s="171"/>
      <c r="Q206" s="81"/>
      <c r="R206" s="517"/>
      <c r="S206" s="6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</row>
    <row r="207" spans="1:135" s="2" customFormat="1" ht="17.25" customHeight="1">
      <c r="A207" s="498"/>
      <c r="B207" s="12" t="s">
        <v>16</v>
      </c>
      <c r="C207" s="64"/>
      <c r="D207" s="47"/>
      <c r="E207" s="130"/>
      <c r="F207" s="28"/>
      <c r="G207" s="47"/>
      <c r="H207" s="28"/>
      <c r="I207" s="536" t="s">
        <v>22</v>
      </c>
      <c r="J207" s="537"/>
      <c r="K207" s="538"/>
      <c r="L207" s="28"/>
      <c r="M207" s="1"/>
      <c r="N207" s="158"/>
      <c r="O207" s="80"/>
      <c r="P207" s="97"/>
      <c r="Q207" s="98"/>
      <c r="R207" s="101"/>
      <c r="S207" s="86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</row>
    <row r="208" spans="1:135" s="2" customFormat="1" ht="24.95" customHeight="1">
      <c r="A208" s="498"/>
      <c r="B208" s="12" t="s">
        <v>17</v>
      </c>
      <c r="C208" s="119"/>
      <c r="D208" s="65"/>
      <c r="E208" s="557" t="s">
        <v>161</v>
      </c>
      <c r="F208" s="150"/>
      <c r="G208" s="612" t="s">
        <v>124</v>
      </c>
      <c r="H208" s="14"/>
      <c r="I208" s="142"/>
      <c r="J208" s="71"/>
      <c r="K208" s="142"/>
      <c r="L208" s="25"/>
      <c r="M208" s="1"/>
      <c r="N208" s="158"/>
      <c r="O208" s="80"/>
      <c r="P208" s="110"/>
      <c r="Q208" s="87"/>
      <c r="R208" s="517"/>
      <c r="S208" s="83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</row>
    <row r="209" spans="1:135" s="2" customFormat="1" ht="24.95" customHeight="1">
      <c r="A209" s="498"/>
      <c r="B209" s="12" t="s">
        <v>18</v>
      </c>
      <c r="C209" s="119"/>
      <c r="D209" s="54"/>
      <c r="E209" s="557"/>
      <c r="F209" s="150"/>
      <c r="G209" s="613"/>
      <c r="H209" s="14"/>
      <c r="I209" s="142"/>
      <c r="J209" s="6"/>
      <c r="K209" s="142"/>
      <c r="L209" s="25"/>
      <c r="M209" s="1"/>
      <c r="N209" s="158"/>
      <c r="O209" s="80"/>
      <c r="P209" s="110"/>
      <c r="Q209" s="67"/>
      <c r="R209" s="517"/>
      <c r="S209" s="83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</row>
    <row r="210" spans="1:135" s="2" customFormat="1" ht="24.95" customHeight="1">
      <c r="A210" s="498"/>
      <c r="B210" s="12" t="s">
        <v>19</v>
      </c>
      <c r="C210" s="119"/>
      <c r="D210" s="66"/>
      <c r="E210" s="557"/>
      <c r="F210" s="150"/>
      <c r="G210" s="614"/>
      <c r="H210" s="24"/>
      <c r="I210" s="142"/>
      <c r="J210" s="6"/>
      <c r="K210" s="142"/>
      <c r="L210" s="23"/>
      <c r="M210" s="1"/>
      <c r="N210" s="158"/>
      <c r="O210" s="80"/>
      <c r="P210" s="110"/>
      <c r="Q210" s="67"/>
      <c r="R210" s="517"/>
      <c r="S210" s="6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</row>
    <row r="211" spans="1:135" s="2" customFormat="1" ht="24.95" customHeight="1">
      <c r="A211" s="498"/>
      <c r="B211" s="12" t="s">
        <v>20</v>
      </c>
      <c r="C211" s="41"/>
      <c r="D211" s="12"/>
      <c r="E211" s="14"/>
      <c r="F211" s="12"/>
      <c r="G211" s="25"/>
      <c r="H211" s="24"/>
      <c r="I211" s="142"/>
      <c r="J211" s="6"/>
      <c r="K211" s="71"/>
      <c r="L211" s="12"/>
      <c r="M211" s="1"/>
      <c r="N211" s="158"/>
      <c r="O211" s="80"/>
      <c r="P211" s="110"/>
      <c r="Q211" s="67"/>
      <c r="R211" s="87"/>
      <c r="S211" s="80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</row>
    <row r="212" spans="1:135" s="2" customFormat="1" ht="12" customHeight="1">
      <c r="A212" s="11"/>
      <c r="B212" s="19"/>
      <c r="C212" s="19"/>
      <c r="D212" s="19"/>
      <c r="E212" s="50"/>
      <c r="F212" s="172"/>
      <c r="G212" s="173"/>
      <c r="H212" s="20"/>
      <c r="I212" s="21"/>
      <c r="J212" s="19"/>
      <c r="K212" s="19"/>
      <c r="L212" s="19"/>
      <c r="M212" s="1"/>
      <c r="N212" s="92"/>
      <c r="O212" s="93"/>
      <c r="P212" s="94"/>
      <c r="Q212" s="93"/>
      <c r="R212" s="93"/>
      <c r="S212" s="93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</row>
    <row r="213" spans="1:135" s="2" customFormat="1" ht="24.95" customHeight="1">
      <c r="A213" s="498" t="s">
        <v>80</v>
      </c>
      <c r="B213" s="12" t="s">
        <v>10</v>
      </c>
      <c r="C213" s="18"/>
      <c r="D213" s="22"/>
      <c r="E213" s="554" t="s">
        <v>127</v>
      </c>
      <c r="F213" s="12"/>
      <c r="G213" s="554" t="s">
        <v>128</v>
      </c>
      <c r="H213" s="24"/>
      <c r="I213" s="14"/>
      <c r="J213" s="146"/>
      <c r="K213" s="71"/>
      <c r="M213" s="559" t="s">
        <v>139</v>
      </c>
      <c r="N213" s="12"/>
      <c r="O213" s="164" t="s">
        <v>139</v>
      </c>
      <c r="P213" s="90"/>
      <c r="Q213" s="67"/>
      <c r="R213" s="87"/>
      <c r="S213" s="83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</row>
    <row r="214" spans="1:135" s="2" customFormat="1" ht="24.95" customHeight="1">
      <c r="A214" s="498"/>
      <c r="B214" s="12" t="s">
        <v>12</v>
      </c>
      <c r="C214" s="41"/>
      <c r="D214" s="12"/>
      <c r="E214" s="554"/>
      <c r="F214" s="150"/>
      <c r="G214" s="554"/>
      <c r="H214" s="42"/>
      <c r="I214" s="14"/>
      <c r="J214" s="71"/>
      <c r="K214" s="14"/>
      <c r="M214" s="559"/>
      <c r="N214" s="12"/>
      <c r="O214" s="164"/>
      <c r="P214" s="110"/>
      <c r="Q214" s="81"/>
      <c r="R214" s="517"/>
      <c r="S214" s="83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</row>
    <row r="215" spans="1:135" s="2" customFormat="1" ht="24.95" customHeight="1">
      <c r="A215" s="498"/>
      <c r="B215" s="12" t="s">
        <v>13</v>
      </c>
      <c r="C215" s="41"/>
      <c r="D215" s="78"/>
      <c r="E215" s="554"/>
      <c r="F215" s="150"/>
      <c r="G215" s="554"/>
      <c r="H215" s="42"/>
      <c r="I215" s="14"/>
      <c r="J215" s="71"/>
      <c r="K215" s="14"/>
      <c r="M215" s="559" t="s">
        <v>139</v>
      </c>
      <c r="N215" s="12"/>
      <c r="O215" s="164" t="s">
        <v>139</v>
      </c>
      <c r="P215" s="110"/>
      <c r="Q215" s="81"/>
      <c r="R215" s="517"/>
      <c r="S215" s="6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</row>
    <row r="216" spans="1:135" s="2" customFormat="1" ht="24.95" customHeight="1">
      <c r="A216" s="498"/>
      <c r="B216" s="12" t="s">
        <v>14</v>
      </c>
      <c r="C216" s="138"/>
      <c r="D216" s="14"/>
      <c r="E216" s="554"/>
      <c r="F216" s="150"/>
      <c r="G216" s="554"/>
      <c r="H216" s="42"/>
      <c r="I216" s="14"/>
      <c r="J216" s="71"/>
      <c r="K216" s="14"/>
      <c r="M216" s="559"/>
      <c r="N216" s="12"/>
      <c r="O216" s="164"/>
      <c r="P216" s="110"/>
      <c r="Q216" s="81"/>
      <c r="R216" s="110"/>
      <c r="S216" s="6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</row>
    <row r="217" spans="1:135" s="2" customFormat="1" ht="24.95" customHeight="1">
      <c r="A217" s="498"/>
      <c r="B217" s="12" t="s">
        <v>15</v>
      </c>
      <c r="C217" s="138"/>
      <c r="D217" s="14"/>
      <c r="E217" s="178"/>
      <c r="F217" s="150"/>
      <c r="G217" s="178"/>
      <c r="H217" s="42"/>
      <c r="I217" s="14"/>
      <c r="J217" s="146"/>
      <c r="K217" s="71"/>
      <c r="L217" s="208"/>
      <c r="M217" s="1"/>
      <c r="N217" s="158"/>
      <c r="O217" s="80"/>
      <c r="P217" s="85"/>
      <c r="Q217" s="81"/>
      <c r="R217" s="85"/>
      <c r="S217" s="6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</row>
    <row r="218" spans="1:135" s="2" customFormat="1" ht="13.5" customHeight="1">
      <c r="A218" s="498"/>
      <c r="B218" s="12" t="s">
        <v>16</v>
      </c>
      <c r="C218" s="28"/>
      <c r="D218" s="28"/>
      <c r="E218" s="28"/>
      <c r="F218" s="28"/>
      <c r="G218" s="47"/>
      <c r="H218" s="28"/>
      <c r="I218" s="522" t="s">
        <v>22</v>
      </c>
      <c r="J218" s="522"/>
      <c r="K218" s="522"/>
      <c r="L218" s="189"/>
      <c r="M218" s="1"/>
      <c r="N218" s="158"/>
      <c r="O218" s="80"/>
      <c r="P218" s="86"/>
      <c r="Q218" s="86"/>
      <c r="R218" s="86"/>
      <c r="S218" s="86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</row>
    <row r="219" spans="1:135" s="2" customFormat="1" ht="24.95" customHeight="1">
      <c r="A219" s="498"/>
      <c r="B219" s="12" t="s">
        <v>17</v>
      </c>
      <c r="C219" s="141"/>
      <c r="D219" s="68"/>
      <c r="E219" s="562" t="s">
        <v>380</v>
      </c>
      <c r="F219" s="14"/>
      <c r="G219" s="557" t="s">
        <v>125</v>
      </c>
      <c r="H219" s="13"/>
      <c r="I219" s="14"/>
      <c r="J219" s="146"/>
      <c r="K219" s="14"/>
      <c r="L219" s="209"/>
      <c r="M219" s="1"/>
      <c r="N219" s="158"/>
      <c r="O219" s="80"/>
      <c r="P219" s="88"/>
      <c r="Q219" s="83"/>
      <c r="R219" s="137"/>
      <c r="S219" s="83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</row>
    <row r="220" spans="1:135" s="2" customFormat="1" ht="24.95" customHeight="1">
      <c r="A220" s="498"/>
      <c r="B220" s="12" t="s">
        <v>18</v>
      </c>
      <c r="C220" s="141"/>
      <c r="D220" s="68"/>
      <c r="E220" s="563"/>
      <c r="F220" s="14"/>
      <c r="G220" s="557"/>
      <c r="H220" s="13"/>
      <c r="I220" s="14"/>
      <c r="J220" s="146"/>
      <c r="K220" s="14"/>
      <c r="L220" s="210"/>
      <c r="M220" s="1"/>
      <c r="N220" s="158"/>
      <c r="O220" s="80"/>
      <c r="P220" s="88"/>
      <c r="Q220" s="80"/>
      <c r="R220" s="61"/>
      <c r="S220" s="80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</row>
    <row r="221" spans="1:135" s="2" customFormat="1" ht="24.95" customHeight="1">
      <c r="A221" s="498"/>
      <c r="B221" s="12" t="s">
        <v>19</v>
      </c>
      <c r="C221" s="531" t="s">
        <v>24</v>
      </c>
      <c r="D221" s="69"/>
      <c r="E221" s="564"/>
      <c r="F221" s="14"/>
      <c r="G221" s="557"/>
      <c r="H221" s="13"/>
      <c r="I221" s="145"/>
      <c r="J221" s="146"/>
      <c r="K221" s="14"/>
      <c r="L221" s="210"/>
      <c r="M221" s="1"/>
      <c r="N221" s="158"/>
      <c r="O221" s="80"/>
      <c r="P221" s="88"/>
      <c r="Q221" s="80"/>
      <c r="R221" s="61"/>
      <c r="S221" s="80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</row>
    <row r="222" spans="1:135" s="2" customFormat="1" ht="24.95" customHeight="1">
      <c r="A222" s="498"/>
      <c r="B222" s="12" t="s">
        <v>20</v>
      </c>
      <c r="C222" s="531"/>
      <c r="D222" s="69"/>
      <c r="F222" s="14"/>
      <c r="G222" s="145"/>
      <c r="H222" s="24"/>
      <c r="I222" s="48"/>
      <c r="J222" s="12"/>
      <c r="K222" s="23"/>
      <c r="L222" s="210"/>
      <c r="M222" s="1"/>
      <c r="N222" s="158"/>
      <c r="O222" s="80"/>
      <c r="P222" s="99"/>
      <c r="Q222" s="80"/>
      <c r="R222" s="61"/>
      <c r="S222" s="80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</row>
    <row r="223" spans="1:135" s="2" customFormat="1" ht="11.25" customHeight="1">
      <c r="A223" s="11"/>
      <c r="B223" s="19"/>
      <c r="C223" s="35"/>
      <c r="D223" s="79"/>
      <c r="E223" s="125"/>
      <c r="F223" s="165"/>
      <c r="G223" s="174"/>
      <c r="H223" s="20"/>
      <c r="I223" s="21"/>
      <c r="J223" s="19"/>
      <c r="K223" s="19"/>
      <c r="L223" s="19"/>
      <c r="M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</row>
    <row r="224" spans="1:135" s="2" customFormat="1" ht="24.95" customHeight="1">
      <c r="A224" s="498" t="s">
        <v>81</v>
      </c>
      <c r="B224" s="12" t="s">
        <v>10</v>
      </c>
      <c r="C224" s="43"/>
      <c r="D224" s="43"/>
      <c r="E224" s="43"/>
      <c r="F224" s="43"/>
      <c r="G224" s="43"/>
      <c r="H224" s="43"/>
      <c r="I224" s="43"/>
      <c r="J224" s="43"/>
      <c r="K224" s="55"/>
      <c r="L224" s="43"/>
      <c r="M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</row>
    <row r="225" spans="1:135" s="2" customFormat="1" ht="24.95" customHeight="1">
      <c r="A225" s="498"/>
      <c r="B225" s="12" t="s">
        <v>12</v>
      </c>
      <c r="C225" s="43"/>
      <c r="D225" s="43"/>
      <c r="E225" s="43"/>
      <c r="F225" s="43"/>
      <c r="G225" s="43"/>
      <c r="H225" s="43"/>
      <c r="I225" s="43"/>
      <c r="J225" s="43"/>
      <c r="K225" s="55"/>
      <c r="L225" s="43"/>
      <c r="M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</row>
    <row r="226" spans="1:135" s="2" customFormat="1" ht="24.95" customHeight="1">
      <c r="A226" s="498"/>
      <c r="B226" s="12" t="s">
        <v>13</v>
      </c>
      <c r="C226" s="509" t="s">
        <v>25</v>
      </c>
      <c r="D226" s="44"/>
      <c r="E226" s="509" t="s">
        <v>25</v>
      </c>
      <c r="F226" s="6"/>
      <c r="G226" s="509" t="s">
        <v>25</v>
      </c>
      <c r="H226" s="45"/>
      <c r="I226" s="509" t="s">
        <v>25</v>
      </c>
      <c r="J226" s="46"/>
      <c r="K226" s="509" t="s">
        <v>25</v>
      </c>
      <c r="L226" s="126"/>
      <c r="M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</row>
    <row r="227" spans="1:135" ht="24.95" customHeight="1">
      <c r="A227" s="498"/>
      <c r="B227" s="12" t="s">
        <v>14</v>
      </c>
      <c r="C227" s="510"/>
      <c r="D227" s="15"/>
      <c r="E227" s="510"/>
      <c r="F227" s="6"/>
      <c r="G227" s="510"/>
      <c r="H227" s="45"/>
      <c r="I227" s="510"/>
      <c r="J227" s="46"/>
      <c r="K227" s="510"/>
      <c r="L227" s="127"/>
    </row>
    <row r="228" spans="1:135" ht="24.95" customHeight="1">
      <c r="A228" s="498"/>
      <c r="B228" s="12" t="s">
        <v>15</v>
      </c>
      <c r="C228" s="511"/>
      <c r="D228" s="15"/>
      <c r="E228" s="511"/>
      <c r="F228" s="6"/>
      <c r="G228" s="511"/>
      <c r="H228" s="45"/>
      <c r="I228" s="511"/>
      <c r="J228" s="46"/>
      <c r="K228" s="511"/>
      <c r="L228" s="128"/>
    </row>
    <row r="229" spans="1:135" ht="13.5" customHeight="1">
      <c r="A229" s="498"/>
      <c r="B229" s="12" t="s">
        <v>16</v>
      </c>
      <c r="C229" s="47"/>
      <c r="D229" s="47"/>
      <c r="E229" s="47"/>
      <c r="F229" s="28"/>
      <c r="G229" s="47"/>
      <c r="H229" s="28"/>
      <c r="I229" s="525"/>
      <c r="J229" s="526"/>
      <c r="K229" s="525"/>
      <c r="L229" s="526"/>
    </row>
    <row r="230" spans="1:135" ht="24.95" customHeight="1">
      <c r="A230" s="498"/>
      <c r="B230" s="12" t="s">
        <v>17</v>
      </c>
      <c r="C230" s="509" t="s">
        <v>25</v>
      </c>
      <c r="D230" s="44"/>
      <c r="E230" s="509" t="s">
        <v>25</v>
      </c>
      <c r="F230" s="6"/>
      <c r="G230" s="509" t="s">
        <v>25</v>
      </c>
      <c r="H230" s="45"/>
      <c r="I230" s="509" t="s">
        <v>25</v>
      </c>
      <c r="J230" s="46"/>
      <c r="K230" s="509" t="s">
        <v>25</v>
      </c>
      <c r="L230" s="126"/>
    </row>
    <row r="231" spans="1:135" ht="24.95" customHeight="1">
      <c r="A231" s="498"/>
      <c r="B231" s="12" t="s">
        <v>18</v>
      </c>
      <c r="C231" s="510"/>
      <c r="D231" s="15"/>
      <c r="E231" s="510"/>
      <c r="F231" s="6"/>
      <c r="G231" s="510"/>
      <c r="H231" s="45"/>
      <c r="I231" s="510"/>
      <c r="J231" s="46"/>
      <c r="K231" s="510"/>
      <c r="L231" s="127"/>
    </row>
    <row r="232" spans="1:135" ht="24.95" customHeight="1">
      <c r="A232" s="498"/>
      <c r="B232" s="12" t="s">
        <v>19</v>
      </c>
      <c r="C232" s="511"/>
      <c r="D232" s="15"/>
      <c r="E232" s="511"/>
      <c r="F232" s="6"/>
      <c r="G232" s="511"/>
      <c r="H232" s="45"/>
      <c r="I232" s="511"/>
      <c r="J232" s="46"/>
      <c r="K232" s="511"/>
      <c r="L232" s="128"/>
    </row>
    <row r="233" spans="1:135" ht="24.95" customHeight="1">
      <c r="A233" s="498"/>
      <c r="B233" s="12" t="s">
        <v>20</v>
      </c>
      <c r="C233" s="1"/>
      <c r="D233" s="12"/>
      <c r="E233" s="25"/>
      <c r="F233" s="12"/>
      <c r="G233" s="25"/>
      <c r="H233" s="24"/>
      <c r="I233" s="48"/>
      <c r="J233" s="12"/>
      <c r="K233" s="23"/>
      <c r="L233" s="12"/>
    </row>
    <row r="234" spans="1:135" s="2" customFormat="1" ht="24.75" customHeight="1">
      <c r="A234" s="497" t="s">
        <v>75</v>
      </c>
      <c r="B234" s="497"/>
      <c r="C234" s="497"/>
      <c r="D234" s="497"/>
      <c r="E234" s="497"/>
      <c r="F234" s="497"/>
      <c r="G234" s="497"/>
      <c r="H234" s="497"/>
      <c r="I234" s="497"/>
      <c r="J234" s="497"/>
      <c r="K234" s="497"/>
      <c r="L234" s="497"/>
      <c r="M234" s="1"/>
      <c r="N234" s="527"/>
      <c r="O234" s="527"/>
      <c r="P234" s="527"/>
      <c r="Q234" s="527"/>
      <c r="R234" s="527"/>
      <c r="S234" s="527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</row>
    <row r="235" spans="1:135" s="2" customFormat="1" ht="24.95" customHeight="1">
      <c r="A235" s="497" t="s">
        <v>0</v>
      </c>
      <c r="B235" s="497"/>
      <c r="C235" s="497"/>
      <c r="D235" s="497"/>
      <c r="E235" s="497"/>
      <c r="F235" s="497"/>
      <c r="G235" s="497"/>
      <c r="H235" s="497"/>
      <c r="I235" s="497"/>
      <c r="J235" s="497"/>
      <c r="K235" s="497"/>
      <c r="L235" s="497"/>
      <c r="M235" s="1"/>
      <c r="N235" s="527"/>
      <c r="O235" s="527"/>
      <c r="P235" s="527"/>
      <c r="Q235" s="527"/>
      <c r="R235" s="527"/>
      <c r="S235" s="527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</row>
    <row r="236" spans="1:135" s="2" customFormat="1" ht="21" customHeight="1">
      <c r="A236" s="5" t="s">
        <v>1</v>
      </c>
      <c r="B236" s="12"/>
      <c r="C236" s="7" t="s">
        <v>2</v>
      </c>
      <c r="D236" s="8"/>
      <c r="E236" s="7" t="s">
        <v>3</v>
      </c>
      <c r="F236" s="8"/>
      <c r="G236" s="8" t="s">
        <v>3</v>
      </c>
      <c r="H236" s="8"/>
      <c r="I236" s="7" t="s">
        <v>4</v>
      </c>
      <c r="J236" s="8"/>
      <c r="K236" s="7" t="s">
        <v>4</v>
      </c>
      <c r="L236" s="8"/>
      <c r="M236" s="1"/>
      <c r="N236" s="105"/>
      <c r="O236" s="80"/>
      <c r="P236" s="106"/>
      <c r="Q236" s="107"/>
      <c r="R236" s="106"/>
      <c r="S236" s="107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</row>
    <row r="237" spans="1:135" s="2" customFormat="1" ht="22.5" customHeight="1">
      <c r="A237" s="9" t="s">
        <v>5</v>
      </c>
      <c r="B237" s="49"/>
      <c r="C237" s="7" t="s">
        <v>66</v>
      </c>
      <c r="D237" s="8"/>
      <c r="E237" s="7" t="s">
        <v>44</v>
      </c>
      <c r="F237" s="8"/>
      <c r="G237" s="7" t="s">
        <v>151</v>
      </c>
      <c r="H237" s="8"/>
      <c r="I237" s="7" t="s">
        <v>33</v>
      </c>
      <c r="J237" s="8"/>
      <c r="K237" s="7" t="s">
        <v>34</v>
      </c>
      <c r="L237" s="8"/>
      <c r="M237" s="1"/>
      <c r="N237" s="91"/>
      <c r="O237" s="108"/>
      <c r="P237" s="106"/>
      <c r="Q237" s="107"/>
      <c r="R237" s="106"/>
      <c r="S237" s="107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</row>
    <row r="238" spans="1:135" s="2" customFormat="1" ht="21.75" customHeight="1">
      <c r="A238" s="9" t="s">
        <v>6</v>
      </c>
      <c r="B238" s="49" t="s">
        <v>7</v>
      </c>
      <c r="C238" s="7" t="s">
        <v>8</v>
      </c>
      <c r="D238" s="10" t="s">
        <v>9</v>
      </c>
      <c r="E238" s="7" t="s">
        <v>8</v>
      </c>
      <c r="F238" s="10" t="s">
        <v>9</v>
      </c>
      <c r="G238" s="8" t="s">
        <v>8</v>
      </c>
      <c r="H238" s="10" t="s">
        <v>9</v>
      </c>
      <c r="I238" s="7" t="s">
        <v>8</v>
      </c>
      <c r="J238" s="8" t="s">
        <v>9</v>
      </c>
      <c r="K238" s="7" t="s">
        <v>8</v>
      </c>
      <c r="L238" s="8"/>
      <c r="M238" s="1"/>
      <c r="N238" s="91"/>
      <c r="O238" s="108"/>
      <c r="P238" s="106"/>
      <c r="Q238" s="107"/>
      <c r="R238" s="106"/>
      <c r="S238" s="107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</row>
    <row r="239" spans="1:135" s="2" customFormat="1" ht="14.25" customHeight="1">
      <c r="A239" s="70"/>
      <c r="B239" s="19"/>
      <c r="C239" s="19"/>
      <c r="D239" s="31"/>
      <c r="E239" s="38"/>
      <c r="F239" s="19"/>
      <c r="G239" s="38"/>
      <c r="H239" s="20"/>
      <c r="I239" s="21"/>
      <c r="J239" s="19"/>
      <c r="K239" s="19"/>
      <c r="L239" s="19"/>
      <c r="M239" s="1"/>
      <c r="N239" s="113"/>
      <c r="O239" s="93"/>
      <c r="P239" s="94"/>
      <c r="Q239" s="93"/>
      <c r="R239" s="93"/>
      <c r="S239" s="93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</row>
    <row r="240" spans="1:135" ht="24.95" customHeight="1">
      <c r="A240" s="498" t="s">
        <v>82</v>
      </c>
      <c r="B240" s="12" t="s">
        <v>10</v>
      </c>
      <c r="C240" s="129"/>
      <c r="D240" s="22"/>
      <c r="E240" s="499" t="s">
        <v>11</v>
      </c>
      <c r="F240" s="12"/>
      <c r="G240" s="41"/>
      <c r="H240" s="14"/>
      <c r="I240" s="39"/>
      <c r="J240" s="12"/>
      <c r="K240" s="23"/>
      <c r="L240" s="12"/>
      <c r="N240" s="530"/>
      <c r="O240" s="80"/>
      <c r="P240" s="88"/>
      <c r="Q240" s="80"/>
      <c r="R240" s="61"/>
      <c r="S240" s="80"/>
    </row>
    <row r="241" spans="1:135" s="2" customFormat="1" ht="24.95" customHeight="1">
      <c r="A241" s="498"/>
      <c r="B241" s="12" t="s">
        <v>12</v>
      </c>
      <c r="C241" s="129"/>
      <c r="D241" s="12"/>
      <c r="E241" s="499"/>
      <c r="F241" s="12"/>
      <c r="G241" s="14"/>
      <c r="H241" s="57"/>
      <c r="I241" s="546"/>
      <c r="J241" s="15"/>
      <c r="K241" s="546"/>
      <c r="L241" s="51"/>
      <c r="M241" s="1"/>
      <c r="N241" s="530"/>
      <c r="O241" s="80"/>
      <c r="P241" s="547"/>
      <c r="Q241" s="81"/>
      <c r="R241" s="547"/>
      <c r="S241" s="82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</row>
    <row r="242" spans="1:135" s="2" customFormat="1" ht="24.95" customHeight="1">
      <c r="A242" s="498"/>
      <c r="B242" s="12" t="s">
        <v>13</v>
      </c>
      <c r="C242" s="141"/>
      <c r="D242" s="42"/>
      <c r="E242" s="513" t="s">
        <v>145</v>
      </c>
      <c r="F242" s="14"/>
      <c r="G242" s="556" t="s">
        <v>35</v>
      </c>
      <c r="H242" s="57"/>
      <c r="I242" s="546"/>
      <c r="J242" s="15"/>
      <c r="K242" s="546"/>
      <c r="L242" s="25"/>
      <c r="M242" s="1"/>
      <c r="N242" s="530"/>
      <c r="O242" s="80"/>
      <c r="P242" s="547"/>
      <c r="Q242" s="81"/>
      <c r="R242" s="547"/>
      <c r="S242" s="83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</row>
    <row r="243" spans="1:135" s="2" customFormat="1" ht="24.95" customHeight="1">
      <c r="A243" s="498"/>
      <c r="B243" s="12" t="s">
        <v>14</v>
      </c>
      <c r="C243" s="141"/>
      <c r="D243" s="42"/>
      <c r="E243" s="513"/>
      <c r="F243" s="14"/>
      <c r="G243" s="556"/>
      <c r="H243" s="57"/>
      <c r="I243" s="39"/>
      <c r="J243" s="25"/>
      <c r="K243" s="34"/>
      <c r="L243" s="25"/>
      <c r="M243" s="1"/>
      <c r="N243" s="530"/>
      <c r="O243" s="80"/>
      <c r="P243" s="88"/>
      <c r="Q243" s="83"/>
      <c r="R243" s="137"/>
      <c r="S243" s="83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</row>
    <row r="244" spans="1:135" s="2" customFormat="1" ht="24.95" customHeight="1">
      <c r="A244" s="498"/>
      <c r="B244" s="12" t="s">
        <v>15</v>
      </c>
      <c r="C244" s="119"/>
      <c r="D244" s="42"/>
      <c r="E244" s="513"/>
      <c r="F244" s="14"/>
      <c r="G244" s="556"/>
      <c r="H244" s="57"/>
      <c r="I244" s="39"/>
      <c r="J244" s="23"/>
      <c r="K244" s="23"/>
      <c r="L244" s="23"/>
      <c r="M244" s="1"/>
      <c r="N244" s="530"/>
      <c r="O244" s="80"/>
      <c r="P244" s="88"/>
      <c r="Q244" s="61"/>
      <c r="R244" s="61"/>
      <c r="S244" s="6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</row>
    <row r="245" spans="1:135" s="2" customFormat="1" ht="15" customHeight="1">
      <c r="A245" s="498"/>
      <c r="B245" s="12" t="s">
        <v>16</v>
      </c>
      <c r="C245" s="20"/>
      <c r="D245" s="47"/>
      <c r="E245" s="32"/>
      <c r="F245" s="32"/>
      <c r="G245" s="32"/>
      <c r="H245" s="28"/>
      <c r="I245" s="28"/>
      <c r="J245" s="28"/>
      <c r="K245" s="28"/>
      <c r="L245" s="28"/>
      <c r="M245" s="1"/>
      <c r="N245" s="530"/>
      <c r="O245" s="80"/>
      <c r="P245" s="86"/>
      <c r="Q245" s="86"/>
      <c r="R245" s="86"/>
      <c r="S245" s="86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</row>
    <row r="246" spans="1:135" s="2" customFormat="1" ht="24.95" customHeight="1">
      <c r="A246" s="498"/>
      <c r="B246" s="12" t="s">
        <v>17</v>
      </c>
      <c r="C246" s="119"/>
      <c r="D246" s="42"/>
      <c r="E246" s="513" t="s">
        <v>145</v>
      </c>
      <c r="F246" s="12"/>
      <c r="G246" s="556" t="s">
        <v>36</v>
      </c>
      <c r="H246" s="30"/>
      <c r="I246" s="534"/>
      <c r="J246" s="103"/>
      <c r="K246" s="534"/>
      <c r="L246" s="25"/>
      <c r="M246" s="1"/>
      <c r="N246" s="530"/>
      <c r="O246" s="80"/>
      <c r="P246" s="517"/>
      <c r="Q246" s="87"/>
      <c r="R246" s="517"/>
      <c r="S246" s="83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</row>
    <row r="247" spans="1:135" s="2" customFormat="1" ht="24.95" customHeight="1">
      <c r="A247" s="498"/>
      <c r="B247" s="12" t="s">
        <v>18</v>
      </c>
      <c r="C247" s="119"/>
      <c r="D247" s="42"/>
      <c r="E247" s="513"/>
      <c r="F247" s="12"/>
      <c r="G247" s="556"/>
      <c r="H247" s="30"/>
      <c r="I247" s="548"/>
      <c r="J247" s="6"/>
      <c r="K247" s="548"/>
      <c r="L247" s="25"/>
      <c r="M247" s="1"/>
      <c r="N247" s="530"/>
      <c r="O247" s="80"/>
      <c r="P247" s="517"/>
      <c r="Q247" s="67"/>
      <c r="R247" s="517"/>
      <c r="S247" s="83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</row>
    <row r="248" spans="1:135" s="2" customFormat="1" ht="24.95" customHeight="1">
      <c r="A248" s="498"/>
      <c r="B248" s="12" t="s">
        <v>19</v>
      </c>
      <c r="C248" s="119"/>
      <c r="D248" s="42"/>
      <c r="E248" s="513"/>
      <c r="F248" s="12"/>
      <c r="G248" s="556"/>
      <c r="H248" s="30"/>
      <c r="I248" s="535"/>
      <c r="J248" s="6"/>
      <c r="K248" s="535"/>
      <c r="L248" s="23"/>
      <c r="M248" s="1"/>
      <c r="N248" s="530"/>
      <c r="O248" s="80"/>
      <c r="P248" s="517"/>
      <c r="Q248" s="67"/>
      <c r="R248" s="517"/>
      <c r="S248" s="6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</row>
    <row r="249" spans="1:135" s="2" customFormat="1" ht="24.95" customHeight="1">
      <c r="A249" s="498"/>
      <c r="B249" s="12" t="s">
        <v>20</v>
      </c>
      <c r="C249" s="41"/>
      <c r="D249" s="12"/>
      <c r="E249" s="131"/>
      <c r="F249" s="12"/>
      <c r="G249" s="198"/>
      <c r="H249" s="24"/>
      <c r="I249" s="123"/>
      <c r="J249" s="12"/>
      <c r="K249" s="23"/>
      <c r="L249" s="12"/>
      <c r="M249" s="1"/>
      <c r="N249" s="530"/>
      <c r="O249" s="80"/>
      <c r="P249" s="124"/>
      <c r="Q249" s="80"/>
      <c r="R249" s="61"/>
      <c r="S249" s="80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</row>
    <row r="250" spans="1:135" s="2" customFormat="1" ht="12.75" customHeight="1">
      <c r="A250" s="11"/>
      <c r="B250" s="19"/>
      <c r="C250" s="19"/>
      <c r="D250" s="19"/>
      <c r="E250" s="74"/>
      <c r="F250" s="19"/>
      <c r="G250" s="38"/>
      <c r="H250" s="20"/>
      <c r="I250" s="21"/>
      <c r="J250" s="19"/>
      <c r="K250" s="19"/>
      <c r="L250" s="19"/>
      <c r="M250" s="1"/>
      <c r="N250" s="92"/>
      <c r="O250" s="93"/>
      <c r="P250" s="94"/>
      <c r="Q250" s="93"/>
      <c r="R250" s="93"/>
      <c r="S250" s="93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</row>
    <row r="251" spans="1:135" s="2" customFormat="1" ht="24.95" customHeight="1">
      <c r="A251" s="498" t="s">
        <v>83</v>
      </c>
      <c r="B251" s="12" t="s">
        <v>10</v>
      </c>
      <c r="C251" s="42"/>
      <c r="D251" s="22"/>
      <c r="E251" s="14"/>
      <c r="F251" s="12"/>
      <c r="G251" s="499" t="s">
        <v>11</v>
      </c>
      <c r="H251" s="24"/>
      <c r="I251" s="500" t="s">
        <v>28</v>
      </c>
      <c r="J251" s="25"/>
      <c r="K251" s="502" t="s">
        <v>39</v>
      </c>
      <c r="L251" s="25"/>
      <c r="M251" s="1"/>
      <c r="N251" s="530"/>
      <c r="O251" s="80"/>
      <c r="P251" s="521"/>
      <c r="Q251" s="83"/>
      <c r="R251" s="114"/>
      <c r="S251" s="83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</row>
    <row r="252" spans="1:135" s="2" customFormat="1" ht="24.95" customHeight="1">
      <c r="A252" s="498"/>
      <c r="B252" s="12" t="s">
        <v>12</v>
      </c>
      <c r="C252" s="42"/>
      <c r="D252" s="12"/>
      <c r="E252" s="212"/>
      <c r="F252" s="12"/>
      <c r="G252" s="499"/>
      <c r="H252" s="24"/>
      <c r="I252" s="501"/>
      <c r="J252" s="25"/>
      <c r="K252" s="503"/>
      <c r="L252" s="25"/>
      <c r="M252" s="1"/>
      <c r="N252" s="530"/>
      <c r="O252" s="80"/>
      <c r="P252" s="521"/>
      <c r="Q252" s="83"/>
      <c r="R252" s="114"/>
      <c r="S252" s="83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</row>
    <row r="253" spans="1:135" s="2" customFormat="1" ht="24.95" customHeight="1">
      <c r="A253" s="498"/>
      <c r="B253" s="12" t="s">
        <v>13</v>
      </c>
      <c r="C253" s="41"/>
      <c r="D253" s="42"/>
      <c r="E253" s="558" t="s">
        <v>146</v>
      </c>
      <c r="F253" s="12"/>
      <c r="G253" s="556" t="s">
        <v>37</v>
      </c>
      <c r="H253" s="53"/>
      <c r="I253" s="40"/>
      <c r="J253" s="26"/>
      <c r="K253" s="503"/>
      <c r="L253" s="23"/>
      <c r="M253" s="1"/>
      <c r="N253" s="530"/>
      <c r="O253" s="80"/>
      <c r="P253" s="116"/>
      <c r="Q253" s="115"/>
      <c r="R253" s="116"/>
      <c r="S253" s="6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</row>
    <row r="254" spans="1:135" s="2" customFormat="1" ht="24.95" customHeight="1">
      <c r="A254" s="498"/>
      <c r="B254" s="12" t="s">
        <v>14</v>
      </c>
      <c r="C254" s="40"/>
      <c r="D254" s="15"/>
      <c r="E254" s="558"/>
      <c r="F254" s="12"/>
      <c r="G254" s="556"/>
      <c r="H254" s="53"/>
      <c r="I254" s="534"/>
      <c r="J254" s="26"/>
      <c r="K254" s="504"/>
      <c r="L254" s="23"/>
      <c r="M254" s="1"/>
      <c r="N254" s="530"/>
      <c r="O254" s="80"/>
      <c r="P254" s="517"/>
      <c r="Q254" s="115"/>
      <c r="S254" s="6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</row>
    <row r="255" spans="1:135" s="2" customFormat="1" ht="24.95" customHeight="1">
      <c r="A255" s="498"/>
      <c r="B255" s="12" t="s">
        <v>15</v>
      </c>
      <c r="C255" s="40"/>
      <c r="D255" s="15"/>
      <c r="E255" s="558"/>
      <c r="F255" s="12"/>
      <c r="G255" s="556"/>
      <c r="H255" s="53"/>
      <c r="I255" s="535"/>
      <c r="J255" s="26"/>
      <c r="K255" s="500" t="s">
        <v>21</v>
      </c>
      <c r="L255" s="23"/>
      <c r="M255" s="1"/>
      <c r="N255" s="530"/>
      <c r="O255" s="80"/>
      <c r="P255" s="517"/>
      <c r="Q255" s="115"/>
      <c r="R255" s="521"/>
      <c r="S255" s="6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</row>
    <row r="256" spans="1:135" s="2" customFormat="1" ht="17.25" customHeight="1">
      <c r="A256" s="498"/>
      <c r="B256" s="12" t="s">
        <v>16</v>
      </c>
      <c r="C256" s="28"/>
      <c r="D256" s="28"/>
      <c r="E256" s="508" t="s">
        <v>22</v>
      </c>
      <c r="F256" s="508"/>
      <c r="G256" s="508"/>
      <c r="H256" s="28"/>
      <c r="I256" s="95"/>
      <c r="J256" s="28"/>
      <c r="K256" s="501"/>
      <c r="L256" s="28"/>
      <c r="M256" s="1"/>
      <c r="N256" s="530"/>
      <c r="O256" s="80"/>
      <c r="P256" s="97"/>
      <c r="Q256" s="86"/>
      <c r="R256" s="521"/>
      <c r="S256" s="86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</row>
    <row r="257" spans="1:135" s="2" customFormat="1" ht="15.75" customHeight="1">
      <c r="A257" s="498"/>
      <c r="B257" s="12" t="s">
        <v>17</v>
      </c>
      <c r="C257" s="119"/>
      <c r="D257" s="75"/>
      <c r="E257" s="557" t="s">
        <v>147</v>
      </c>
      <c r="F257" s="12"/>
      <c r="G257" s="513" t="s">
        <v>152</v>
      </c>
      <c r="H257" s="42"/>
      <c r="I257" s="512"/>
      <c r="J257" s="25"/>
      <c r="K257" s="117"/>
      <c r="L257" s="25"/>
      <c r="M257" s="1"/>
      <c r="N257" s="530"/>
      <c r="O257" s="80"/>
      <c r="P257" s="517"/>
      <c r="Q257" s="83"/>
      <c r="R257" s="118"/>
      <c r="S257" s="83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</row>
    <row r="258" spans="1:135" s="2" customFormat="1" ht="24.95" customHeight="1">
      <c r="A258" s="498"/>
      <c r="B258" s="12" t="s">
        <v>18</v>
      </c>
      <c r="C258" s="119"/>
      <c r="D258" s="76"/>
      <c r="E258" s="557"/>
      <c r="F258" s="146"/>
      <c r="G258" s="513"/>
      <c r="H258" s="42"/>
      <c r="I258" s="512"/>
      <c r="J258" s="12"/>
      <c r="K258" s="23"/>
      <c r="L258" s="12"/>
      <c r="M258" s="1"/>
      <c r="N258" s="530"/>
      <c r="O258" s="80"/>
      <c r="P258" s="517"/>
      <c r="Q258" s="80"/>
      <c r="R258" s="61"/>
      <c r="S258" s="80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</row>
    <row r="259" spans="1:135" s="2" customFormat="1" ht="24.95" customHeight="1">
      <c r="A259" s="498"/>
      <c r="B259" s="12" t="s">
        <v>19</v>
      </c>
      <c r="C259" s="119"/>
      <c r="D259" s="76"/>
      <c r="E259" s="557"/>
      <c r="F259" s="146"/>
      <c r="G259" s="513" t="s">
        <v>152</v>
      </c>
      <c r="H259" s="42"/>
      <c r="I259" s="512"/>
      <c r="J259" s="12"/>
      <c r="K259" s="23"/>
      <c r="L259" s="12"/>
      <c r="M259" s="1"/>
      <c r="N259" s="530"/>
      <c r="O259" s="80"/>
      <c r="P259" s="517"/>
      <c r="Q259" s="80"/>
      <c r="R259" s="61"/>
      <c r="S259" s="80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</row>
    <row r="260" spans="1:135" s="2" customFormat="1" ht="24.95" customHeight="1">
      <c r="A260" s="498"/>
      <c r="B260" s="12" t="s">
        <v>20</v>
      </c>
      <c r="C260" s="119"/>
      <c r="D260" s="76"/>
      <c r="E260" s="167"/>
      <c r="F260" s="146"/>
      <c r="G260" s="513"/>
      <c r="H260" s="42"/>
      <c r="I260" s="39"/>
      <c r="J260" s="12"/>
      <c r="K260" s="23"/>
      <c r="L260" s="12"/>
      <c r="M260" s="1"/>
      <c r="N260" s="530"/>
      <c r="O260" s="80"/>
      <c r="P260" s="88"/>
      <c r="Q260" s="80"/>
      <c r="R260" s="61"/>
      <c r="S260" s="80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</row>
    <row r="261" spans="1:135" s="2" customFormat="1" ht="24.95" customHeight="1">
      <c r="A261" s="498"/>
      <c r="B261" s="1"/>
      <c r="C261" s="41"/>
      <c r="D261" s="12"/>
      <c r="E261" s="71"/>
      <c r="F261" s="146"/>
      <c r="G261" s="14"/>
      <c r="H261" s="24"/>
      <c r="I261" s="48"/>
      <c r="J261" s="12"/>
      <c r="K261" s="23"/>
      <c r="L261" s="12"/>
      <c r="M261" s="1"/>
      <c r="N261" s="530"/>
      <c r="P261" s="99"/>
      <c r="Q261" s="80"/>
      <c r="R261" s="61"/>
      <c r="S261" s="80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</row>
    <row r="262" spans="1:135" s="2" customFormat="1" ht="12.75" customHeight="1">
      <c r="A262" s="11"/>
      <c r="B262" s="19"/>
      <c r="C262" s="19"/>
      <c r="D262" s="19"/>
      <c r="E262" s="132"/>
      <c r="F262" s="19"/>
      <c r="G262" s="38"/>
      <c r="H262" s="20"/>
      <c r="I262" s="21"/>
      <c r="J262" s="19"/>
      <c r="K262" s="19"/>
      <c r="L262" s="19"/>
      <c r="M262" s="1"/>
      <c r="N262" s="92"/>
      <c r="O262" s="93"/>
      <c r="P262" s="94"/>
      <c r="Q262" s="93"/>
      <c r="R262" s="93"/>
      <c r="S262" s="93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</row>
    <row r="263" spans="1:135" s="2" customFormat="1" ht="24.95" customHeight="1">
      <c r="A263" s="498" t="s">
        <v>84</v>
      </c>
      <c r="B263" s="12" t="s">
        <v>10</v>
      </c>
      <c r="C263" s="119"/>
      <c r="D263" s="77"/>
      <c r="E263" s="56"/>
      <c r="F263" s="55"/>
      <c r="G263" s="14"/>
      <c r="H263" s="55"/>
      <c r="I263" s="14"/>
      <c r="J263" s="14"/>
      <c r="K263" s="14"/>
      <c r="L263" s="55"/>
      <c r="M263" s="1"/>
      <c r="N263" s="530"/>
      <c r="O263" s="80"/>
      <c r="P263" s="517"/>
      <c r="Q263" s="67"/>
      <c r="R263" s="517"/>
      <c r="S263" s="100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</row>
    <row r="264" spans="1:135" s="2" customFormat="1" ht="24.95" customHeight="1">
      <c r="A264" s="498"/>
      <c r="B264" s="12" t="s">
        <v>12</v>
      </c>
      <c r="C264" s="14"/>
      <c r="D264" s="77"/>
      <c r="E264" s="513" t="s">
        <v>144</v>
      </c>
      <c r="F264" s="14"/>
      <c r="H264" s="55"/>
      <c r="I264" s="142"/>
      <c r="J264" s="15"/>
      <c r="K264" s="142"/>
      <c r="L264" s="55"/>
      <c r="M264" s="1"/>
      <c r="N264" s="530"/>
      <c r="O264" s="80"/>
      <c r="P264" s="517"/>
      <c r="Q264" s="81"/>
      <c r="R264" s="517"/>
      <c r="S264" s="100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</row>
    <row r="265" spans="1:135" s="2" customFormat="1" ht="24.75" customHeight="1">
      <c r="A265" s="498"/>
      <c r="B265" s="12" t="s">
        <v>13</v>
      </c>
      <c r="C265" s="14"/>
      <c r="D265" s="77"/>
      <c r="E265" s="513"/>
      <c r="F265" s="14"/>
      <c r="G265" s="513" t="s">
        <v>123</v>
      </c>
      <c r="H265" s="59"/>
      <c r="I265" s="142"/>
      <c r="J265" s="6"/>
      <c r="K265" s="142"/>
      <c r="L265" s="55"/>
      <c r="M265" s="1"/>
      <c r="N265" s="530"/>
      <c r="O265" s="80"/>
      <c r="P265" s="517"/>
      <c r="Q265" s="81"/>
      <c r="R265" s="517"/>
      <c r="S265" s="100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</row>
    <row r="266" spans="1:135" s="2" customFormat="1" ht="24.95" customHeight="1">
      <c r="A266" s="498"/>
      <c r="B266" s="12" t="s">
        <v>14</v>
      </c>
      <c r="C266" s="14"/>
      <c r="D266" s="77"/>
      <c r="E266" s="513" t="s">
        <v>397</v>
      </c>
      <c r="F266" s="14"/>
      <c r="G266" s="513"/>
      <c r="H266" s="59"/>
      <c r="I266" s="142"/>
      <c r="J266" s="15"/>
      <c r="K266" s="142"/>
      <c r="L266" s="55"/>
      <c r="M266" s="1"/>
      <c r="N266" s="530"/>
      <c r="O266" s="80"/>
      <c r="P266" s="517"/>
      <c r="Q266" s="81"/>
      <c r="R266" s="517"/>
      <c r="S266" s="100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</row>
    <row r="267" spans="1:135" s="2" customFormat="1" ht="24.95" customHeight="1">
      <c r="A267" s="498"/>
      <c r="B267" s="12" t="s">
        <v>15</v>
      </c>
      <c r="C267" s="14"/>
      <c r="D267" s="77"/>
      <c r="E267" s="513"/>
      <c r="F267" s="14"/>
      <c r="G267" s="513"/>
      <c r="H267" s="59"/>
      <c r="I267" s="142"/>
      <c r="J267" s="15"/>
      <c r="K267" s="142"/>
      <c r="L267" s="55"/>
      <c r="M267" s="1"/>
      <c r="N267" s="530"/>
      <c r="O267" s="80"/>
      <c r="P267" s="517"/>
      <c r="Q267" s="81"/>
      <c r="R267" s="517"/>
      <c r="S267" s="100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</row>
    <row r="268" spans="1:135" s="2" customFormat="1" ht="16.5" customHeight="1">
      <c r="A268" s="498"/>
      <c r="B268" s="12" t="s">
        <v>16</v>
      </c>
      <c r="C268" s="33"/>
      <c r="D268" s="33"/>
      <c r="E268" s="32"/>
      <c r="F268" s="32"/>
      <c r="G268" s="32"/>
      <c r="H268" s="52"/>
      <c r="I268" s="95"/>
      <c r="J268" s="96"/>
      <c r="K268" s="17"/>
      <c r="L268" s="133"/>
      <c r="M268" s="1"/>
      <c r="N268" s="530"/>
      <c r="O268" s="80"/>
      <c r="P268" s="97"/>
      <c r="Q268" s="98"/>
      <c r="R268" s="101"/>
      <c r="S268" s="102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</row>
    <row r="269" spans="1:135" s="2" customFormat="1" ht="24.95" customHeight="1">
      <c r="A269" s="498"/>
      <c r="B269" s="12" t="s">
        <v>17</v>
      </c>
      <c r="C269" s="41"/>
      <c r="D269" s="36"/>
      <c r="E269" s="513" t="s">
        <v>152</v>
      </c>
      <c r="F269" s="14"/>
      <c r="G269" s="516" t="s">
        <v>129</v>
      </c>
      <c r="H269" s="58"/>
      <c r="I269" s="142"/>
      <c r="J269" s="15"/>
      <c r="K269" s="142"/>
      <c r="L269" s="58"/>
      <c r="M269" s="1"/>
      <c r="N269" s="530"/>
      <c r="O269" s="80"/>
      <c r="P269" s="517"/>
      <c r="Q269" s="81"/>
      <c r="R269" s="517"/>
      <c r="S269" s="104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</row>
    <row r="270" spans="1:135" s="2" customFormat="1" ht="24.95" customHeight="1">
      <c r="A270" s="498"/>
      <c r="B270" s="12" t="s">
        <v>18</v>
      </c>
      <c r="C270" s="41"/>
      <c r="D270" s="36"/>
      <c r="E270" s="513"/>
      <c r="F270" s="14"/>
      <c r="G270" s="516"/>
      <c r="H270" s="58"/>
      <c r="I270" s="142"/>
      <c r="J270" s="15"/>
      <c r="K270" s="142"/>
      <c r="L270" s="58"/>
      <c r="M270" s="1"/>
      <c r="N270" s="530"/>
      <c r="O270" s="80"/>
      <c r="P270" s="517"/>
      <c r="Q270" s="81"/>
      <c r="R270" s="517"/>
      <c r="S270" s="104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</row>
    <row r="271" spans="1:135" s="2" customFormat="1" ht="24.95" customHeight="1">
      <c r="A271" s="498"/>
      <c r="B271" s="12" t="s">
        <v>19</v>
      </c>
      <c r="C271" s="119"/>
      <c r="D271" s="36"/>
      <c r="E271" s="513" t="s">
        <v>152</v>
      </c>
      <c r="F271" s="14"/>
      <c r="G271" s="516"/>
      <c r="H271" s="58"/>
      <c r="I271" s="142"/>
      <c r="J271" s="15"/>
      <c r="K271" s="142"/>
      <c r="L271" s="58"/>
      <c r="M271" s="1"/>
      <c r="N271" s="530"/>
      <c r="O271" s="80"/>
      <c r="P271" s="517"/>
      <c r="Q271" s="81"/>
      <c r="R271" s="517"/>
      <c r="S271" s="104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</row>
    <row r="272" spans="1:135" s="2" customFormat="1" ht="24.95" customHeight="1">
      <c r="A272" s="498"/>
      <c r="B272" s="12" t="s">
        <v>20</v>
      </c>
      <c r="C272" s="36"/>
      <c r="D272" s="36"/>
      <c r="E272" s="513"/>
      <c r="F272" s="14"/>
      <c r="H272" s="18"/>
      <c r="I272" s="109"/>
      <c r="J272" s="89"/>
      <c r="K272" s="109"/>
      <c r="L272" s="23"/>
      <c r="M272" s="1"/>
      <c r="N272" s="530"/>
      <c r="O272" s="80"/>
      <c r="P272" s="517"/>
      <c r="Q272" s="67"/>
      <c r="R272" s="517"/>
      <c r="S272" s="6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</row>
    <row r="273" spans="1:135" s="2" customFormat="1" ht="14.25" customHeight="1">
      <c r="A273" s="92"/>
      <c r="B273" s="93"/>
      <c r="C273" s="93"/>
      <c r="D273" s="93"/>
      <c r="E273" s="121"/>
      <c r="F273" s="93"/>
      <c r="G273" s="50"/>
      <c r="H273" s="122"/>
      <c r="I273" s="94"/>
      <c r="J273" s="93"/>
      <c r="K273" s="93"/>
      <c r="L273" s="93"/>
      <c r="M273" s="1"/>
      <c r="N273" s="92"/>
      <c r="O273" s="93"/>
      <c r="P273" s="94"/>
      <c r="Q273" s="93"/>
      <c r="R273" s="93"/>
      <c r="S273" s="93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</row>
    <row r="274" spans="1:135" s="2" customFormat="1" ht="24.95" customHeight="1">
      <c r="A274" s="497" t="s">
        <v>75</v>
      </c>
      <c r="B274" s="497"/>
      <c r="C274" s="497"/>
      <c r="D274" s="497"/>
      <c r="E274" s="497"/>
      <c r="F274" s="497"/>
      <c r="G274" s="497"/>
      <c r="H274" s="497"/>
      <c r="I274" s="497"/>
      <c r="J274" s="497"/>
      <c r="K274" s="497"/>
      <c r="L274" s="497"/>
      <c r="M274" s="1"/>
      <c r="N274" s="527"/>
      <c r="O274" s="527"/>
      <c r="P274" s="527"/>
      <c r="Q274" s="527"/>
      <c r="R274" s="527"/>
      <c r="S274" s="527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</row>
    <row r="275" spans="1:135" s="2" customFormat="1" ht="24.95" customHeight="1">
      <c r="A275" s="497" t="s">
        <v>0</v>
      </c>
      <c r="B275" s="497"/>
      <c r="C275" s="497"/>
      <c r="D275" s="497"/>
      <c r="E275" s="497"/>
      <c r="F275" s="497"/>
      <c r="G275" s="497"/>
      <c r="H275" s="497"/>
      <c r="I275" s="497"/>
      <c r="J275" s="497"/>
      <c r="K275" s="497"/>
      <c r="L275" s="497"/>
      <c r="M275" s="1"/>
      <c r="N275" s="527"/>
      <c r="O275" s="527"/>
      <c r="P275" s="527"/>
      <c r="Q275" s="527"/>
      <c r="R275" s="527"/>
      <c r="S275" s="527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</row>
    <row r="276" spans="1:135" s="2" customFormat="1" ht="24.95" customHeight="1">
      <c r="A276" s="5" t="s">
        <v>1</v>
      </c>
      <c r="B276" s="12"/>
      <c r="C276" s="7" t="s">
        <v>2</v>
      </c>
      <c r="D276" s="8"/>
      <c r="E276" s="7" t="s">
        <v>3</v>
      </c>
      <c r="F276" s="8"/>
      <c r="G276" s="8" t="s">
        <v>3</v>
      </c>
      <c r="H276" s="8"/>
      <c r="I276" s="7" t="s">
        <v>4</v>
      </c>
      <c r="J276" s="8"/>
      <c r="K276" s="7" t="s">
        <v>4</v>
      </c>
      <c r="L276" s="8"/>
      <c r="M276" s="1"/>
      <c r="N276" s="105"/>
      <c r="O276" s="80"/>
      <c r="P276" s="106"/>
      <c r="Q276" s="107"/>
      <c r="R276" s="106"/>
      <c r="S276" s="107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</row>
    <row r="277" spans="1:135" s="2" customFormat="1" ht="20.25" customHeight="1">
      <c r="A277" s="8" t="s">
        <v>5</v>
      </c>
      <c r="B277" s="49"/>
      <c r="C277" s="7" t="s">
        <v>71</v>
      </c>
      <c r="D277" s="8"/>
      <c r="E277" s="7" t="s">
        <v>44</v>
      </c>
      <c r="F277" s="8"/>
      <c r="G277" s="7" t="s">
        <v>151</v>
      </c>
      <c r="H277" s="8"/>
      <c r="I277" s="7" t="s">
        <v>33</v>
      </c>
      <c r="J277" s="8"/>
      <c r="K277" s="7" t="s">
        <v>34</v>
      </c>
      <c r="L277" s="8"/>
      <c r="M277" s="1"/>
      <c r="N277" s="107"/>
      <c r="O277" s="108"/>
      <c r="P277" s="106"/>
      <c r="Q277" s="107"/>
      <c r="R277" s="106"/>
      <c r="S277" s="107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</row>
    <row r="278" spans="1:135" s="2" customFormat="1" ht="20.25" customHeight="1">
      <c r="A278" s="9" t="s">
        <v>6</v>
      </c>
      <c r="B278" s="49" t="s">
        <v>7</v>
      </c>
      <c r="C278" s="7" t="s">
        <v>8</v>
      </c>
      <c r="D278" s="10" t="s">
        <v>9</v>
      </c>
      <c r="E278" s="7" t="s">
        <v>8</v>
      </c>
      <c r="F278" s="10" t="s">
        <v>9</v>
      </c>
      <c r="G278" s="8" t="s">
        <v>8</v>
      </c>
      <c r="H278" s="10" t="s">
        <v>9</v>
      </c>
      <c r="I278" s="7" t="s">
        <v>8</v>
      </c>
      <c r="J278" s="8" t="s">
        <v>9</v>
      </c>
      <c r="K278" s="7" t="s">
        <v>8</v>
      </c>
      <c r="L278" s="8"/>
      <c r="M278" s="1"/>
      <c r="N278" s="91"/>
      <c r="O278" s="108"/>
      <c r="P278" s="106"/>
      <c r="Q278" s="107"/>
      <c r="R278" s="106"/>
      <c r="S278" s="107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</row>
    <row r="279" spans="1:135" s="2" customFormat="1" ht="12.75" customHeight="1">
      <c r="A279" s="11"/>
      <c r="B279" s="19"/>
      <c r="C279" s="19"/>
      <c r="D279" s="19"/>
      <c r="E279" s="38"/>
      <c r="F279" s="19"/>
      <c r="G279" s="38"/>
      <c r="H279" s="20"/>
      <c r="I279" s="21"/>
      <c r="J279" s="19"/>
      <c r="K279" s="19"/>
      <c r="L279" s="19"/>
      <c r="M279" s="1"/>
      <c r="N279" s="92"/>
      <c r="O279" s="93"/>
      <c r="P279" s="94"/>
      <c r="Q279" s="93"/>
      <c r="R279" s="93"/>
      <c r="S279" s="93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</row>
    <row r="280" spans="1:135" s="2" customFormat="1" ht="24.95" customHeight="1">
      <c r="A280" s="498" t="s">
        <v>85</v>
      </c>
      <c r="B280" s="12" t="s">
        <v>10</v>
      </c>
      <c r="C280" s="514" t="s">
        <v>23</v>
      </c>
      <c r="D280" s="22"/>
      <c r="F280" s="150"/>
      <c r="G280" s="16"/>
      <c r="H280" s="24"/>
      <c r="I280" s="144"/>
      <c r="J280" s="6"/>
      <c r="K280" s="71"/>
      <c r="L280" s="12"/>
      <c r="M280" s="1"/>
      <c r="N280" s="530"/>
      <c r="O280" s="80"/>
      <c r="P280" s="532"/>
      <c r="Q280" s="67"/>
      <c r="R280" s="87"/>
      <c r="S280" s="80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</row>
    <row r="281" spans="1:135" s="2" customFormat="1" ht="24.95" customHeight="1">
      <c r="A281" s="498"/>
      <c r="B281" s="12" t="s">
        <v>12</v>
      </c>
      <c r="C281" s="514"/>
      <c r="D281" s="12"/>
      <c r="E281" s="515" t="s">
        <v>396</v>
      </c>
      <c r="F281" s="150"/>
      <c r="H281" s="24"/>
      <c r="I281" s="144"/>
      <c r="J281" s="15"/>
      <c r="K281" s="71"/>
      <c r="L281" s="51"/>
      <c r="M281" s="1"/>
      <c r="N281" s="530"/>
      <c r="O281" s="80"/>
      <c r="P281" s="532"/>
      <c r="Q281" s="81"/>
      <c r="R281" s="87"/>
      <c r="S281" s="82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</row>
    <row r="282" spans="1:135" s="2" customFormat="1" ht="24.95" customHeight="1">
      <c r="A282" s="498"/>
      <c r="B282" s="12" t="s">
        <v>13</v>
      </c>
      <c r="C282" s="119"/>
      <c r="D282" s="62"/>
      <c r="E282" s="515"/>
      <c r="F282" s="150"/>
      <c r="G282" s="513" t="s">
        <v>158</v>
      </c>
      <c r="H282" s="42"/>
      <c r="I282" s="144"/>
      <c r="J282" s="15"/>
      <c r="K282" s="142"/>
      <c r="L282" s="25"/>
      <c r="M282" s="1"/>
      <c r="N282" s="530"/>
      <c r="O282" s="80"/>
      <c r="P282" s="532"/>
      <c r="Q282" s="81"/>
      <c r="R282" s="517"/>
      <c r="S282" s="83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</row>
    <row r="283" spans="1:135" s="2" customFormat="1" ht="24.95" customHeight="1">
      <c r="A283" s="498"/>
      <c r="B283" s="12" t="s">
        <v>14</v>
      </c>
      <c r="C283" s="119"/>
      <c r="D283" s="63"/>
      <c r="E283" s="515" t="s">
        <v>38</v>
      </c>
      <c r="F283" s="150"/>
      <c r="G283" s="513"/>
      <c r="H283" s="42"/>
      <c r="I283" s="144"/>
      <c r="J283" s="15"/>
      <c r="K283" s="142"/>
      <c r="L283" s="25"/>
      <c r="M283" s="1"/>
      <c r="N283" s="530"/>
      <c r="O283" s="80"/>
      <c r="P283" s="532"/>
      <c r="Q283" s="81"/>
      <c r="R283" s="517"/>
      <c r="S283" s="83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</row>
    <row r="284" spans="1:135" s="2" customFormat="1" ht="24.95" customHeight="1">
      <c r="A284" s="498"/>
      <c r="B284" s="12" t="s">
        <v>15</v>
      </c>
      <c r="C284" s="119"/>
      <c r="D284" s="63"/>
      <c r="E284" s="515"/>
      <c r="F284" s="150"/>
      <c r="G284" s="513"/>
      <c r="H284" s="42"/>
      <c r="I284" s="144"/>
      <c r="J284" s="15"/>
      <c r="K284" s="142"/>
      <c r="L284" s="23"/>
      <c r="M284" s="1"/>
      <c r="N284" s="530"/>
      <c r="O284" s="80"/>
      <c r="P284" s="532"/>
      <c r="Q284" s="81"/>
      <c r="R284" s="517"/>
      <c r="S284" s="6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</row>
    <row r="285" spans="1:135" s="2" customFormat="1" ht="17.25" customHeight="1">
      <c r="A285" s="498"/>
      <c r="B285" s="12" t="s">
        <v>16</v>
      </c>
      <c r="C285" s="64"/>
      <c r="D285" s="47"/>
      <c r="E285" s="130"/>
      <c r="F285" s="28"/>
      <c r="G285" s="47"/>
      <c r="H285" s="28"/>
      <c r="I285" s="95"/>
      <c r="J285" s="96"/>
      <c r="K285" s="17" t="s">
        <v>22</v>
      </c>
      <c r="L285" s="28"/>
      <c r="M285" s="1"/>
      <c r="N285" s="530"/>
      <c r="O285" s="80"/>
      <c r="P285" s="97"/>
      <c r="Q285" s="98"/>
      <c r="R285" s="101"/>
      <c r="S285" s="86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</row>
    <row r="286" spans="1:135" s="2" customFormat="1" ht="24.95" customHeight="1">
      <c r="A286" s="498"/>
      <c r="B286" s="12" t="s">
        <v>17</v>
      </c>
      <c r="C286" s="119"/>
      <c r="D286" s="65"/>
      <c r="E286" s="515" t="s">
        <v>140</v>
      </c>
      <c r="F286" s="12"/>
      <c r="G286" s="515" t="s">
        <v>38</v>
      </c>
      <c r="H286" s="14"/>
      <c r="I286" s="142"/>
      <c r="J286" s="71"/>
      <c r="K286" s="142"/>
      <c r="L286" s="25"/>
      <c r="M286" s="1"/>
      <c r="N286" s="530"/>
      <c r="O286" s="80"/>
      <c r="P286" s="517"/>
      <c r="Q286" s="87"/>
      <c r="R286" s="517"/>
      <c r="S286" s="83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</row>
    <row r="287" spans="1:135" s="2" customFormat="1" ht="24.95" customHeight="1">
      <c r="A287" s="498"/>
      <c r="B287" s="12" t="s">
        <v>18</v>
      </c>
      <c r="C287" s="119"/>
      <c r="D287" s="54"/>
      <c r="E287" s="515"/>
      <c r="F287" s="12"/>
      <c r="G287" s="515"/>
      <c r="H287" s="14"/>
      <c r="I287" s="142"/>
      <c r="J287" s="6"/>
      <c r="K287" s="142"/>
      <c r="L287" s="25"/>
      <c r="M287" s="1"/>
      <c r="N287" s="530"/>
      <c r="O287" s="80"/>
      <c r="P287" s="517"/>
      <c r="Q287" s="67"/>
      <c r="R287" s="517"/>
      <c r="S287" s="83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</row>
    <row r="288" spans="1:135" s="2" customFormat="1" ht="24.95" customHeight="1">
      <c r="A288" s="498"/>
      <c r="B288" s="12" t="s">
        <v>19</v>
      </c>
      <c r="C288" s="119"/>
      <c r="D288" s="66"/>
      <c r="E288" s="515" t="s">
        <v>140</v>
      </c>
      <c r="F288" s="12"/>
      <c r="G288" s="515" t="s">
        <v>140</v>
      </c>
      <c r="H288" s="24"/>
      <c r="I288" s="142"/>
      <c r="J288" s="6"/>
      <c r="K288" s="142"/>
      <c r="L288" s="23"/>
      <c r="M288" s="1"/>
      <c r="N288" s="530"/>
      <c r="O288" s="80"/>
      <c r="P288" s="517"/>
      <c r="Q288" s="67"/>
      <c r="R288" s="517"/>
      <c r="S288" s="6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</row>
    <row r="289" spans="1:135" s="2" customFormat="1" ht="24.95" customHeight="1">
      <c r="A289" s="498"/>
      <c r="B289" s="12" t="s">
        <v>20</v>
      </c>
      <c r="C289" s="41"/>
      <c r="D289" s="12"/>
      <c r="E289" s="515"/>
      <c r="F289" s="12"/>
      <c r="G289" s="515"/>
      <c r="H289" s="24"/>
      <c r="I289" s="142"/>
      <c r="J289" s="6"/>
      <c r="K289" s="71"/>
      <c r="L289" s="12"/>
      <c r="M289" s="1"/>
      <c r="N289" s="530"/>
      <c r="O289" s="80"/>
      <c r="P289" s="517"/>
      <c r="Q289" s="67"/>
      <c r="R289" s="87"/>
      <c r="S289" s="80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</row>
    <row r="290" spans="1:135" s="2" customFormat="1" ht="12" customHeight="1">
      <c r="A290" s="11"/>
      <c r="B290" s="19"/>
      <c r="C290" s="19"/>
      <c r="D290" s="19"/>
      <c r="E290" s="74"/>
      <c r="F290" s="19"/>
      <c r="G290" s="38"/>
      <c r="H290" s="20"/>
      <c r="I290" s="21"/>
      <c r="J290" s="19"/>
      <c r="K290" s="19"/>
      <c r="L290" s="19"/>
      <c r="M290" s="1"/>
      <c r="N290" s="92"/>
      <c r="O290" s="93"/>
      <c r="P290" s="94"/>
      <c r="Q290" s="93"/>
      <c r="R290" s="93"/>
      <c r="S290" s="93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</row>
    <row r="291" spans="1:135" s="2" customFormat="1" ht="24.95" customHeight="1">
      <c r="A291" s="498" t="s">
        <v>86</v>
      </c>
      <c r="B291" s="12" t="s">
        <v>10</v>
      </c>
      <c r="C291" s="18"/>
      <c r="D291" s="22"/>
      <c r="F291" s="12"/>
      <c r="G291" s="27"/>
      <c r="H291" s="24"/>
      <c r="I291" s="72"/>
      <c r="J291" s="6"/>
      <c r="K291" s="71"/>
      <c r="L291" s="25"/>
      <c r="M291" s="1"/>
      <c r="N291" s="530"/>
      <c r="O291" s="80"/>
      <c r="P291" s="90"/>
      <c r="Q291" s="67"/>
      <c r="R291" s="87"/>
      <c r="S291" s="83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</row>
    <row r="292" spans="1:135" s="2" customFormat="1" ht="24.95" customHeight="1">
      <c r="A292" s="498"/>
      <c r="B292" s="12" t="s">
        <v>12</v>
      </c>
      <c r="C292" s="41"/>
      <c r="D292" s="12"/>
      <c r="E292" s="555" t="s">
        <v>384</v>
      </c>
      <c r="F292" s="14"/>
      <c r="G292" s="515" t="s">
        <v>141</v>
      </c>
      <c r="H292" s="42"/>
      <c r="I292" s="512"/>
      <c r="J292" s="15"/>
      <c r="K292" s="512"/>
      <c r="L292" s="25"/>
      <c r="M292" s="1"/>
      <c r="N292" s="530"/>
      <c r="O292" s="80"/>
      <c r="P292" s="517"/>
      <c r="Q292" s="81"/>
      <c r="R292" s="517"/>
      <c r="S292" s="83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</row>
    <row r="293" spans="1:135" s="2" customFormat="1" ht="24.95" customHeight="1">
      <c r="A293" s="498"/>
      <c r="B293" s="12" t="s">
        <v>13</v>
      </c>
      <c r="C293" s="41"/>
      <c r="D293" s="78"/>
      <c r="E293" s="555"/>
      <c r="F293" s="14"/>
      <c r="G293" s="515"/>
      <c r="H293" s="42"/>
      <c r="I293" s="512"/>
      <c r="J293" s="15"/>
      <c r="K293" s="512"/>
      <c r="L293" s="23"/>
      <c r="M293" s="1"/>
      <c r="N293" s="530"/>
      <c r="O293" s="80"/>
      <c r="P293" s="517"/>
      <c r="Q293" s="81"/>
      <c r="R293" s="517"/>
      <c r="S293" s="6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</row>
    <row r="294" spans="1:135" s="2" customFormat="1" ht="24.95" customHeight="1">
      <c r="A294" s="498"/>
      <c r="B294" s="12" t="s">
        <v>14</v>
      </c>
      <c r="C294" s="138"/>
      <c r="D294" s="14"/>
      <c r="F294" s="14"/>
      <c r="G294" s="515" t="s">
        <v>40</v>
      </c>
      <c r="H294" s="42"/>
      <c r="I294" s="142"/>
      <c r="J294" s="15"/>
      <c r="K294" s="142"/>
      <c r="L294" s="23"/>
      <c r="M294" s="1"/>
      <c r="N294" s="530"/>
      <c r="O294" s="80"/>
      <c r="P294" s="110"/>
      <c r="Q294" s="81"/>
      <c r="R294" s="110"/>
      <c r="S294" s="6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</row>
    <row r="295" spans="1:135" s="2" customFormat="1" ht="24.95" customHeight="1">
      <c r="A295" s="498"/>
      <c r="B295" s="12" t="s">
        <v>15</v>
      </c>
      <c r="C295" s="138"/>
      <c r="D295" s="14"/>
      <c r="F295" s="14"/>
      <c r="G295" s="515"/>
      <c r="H295" s="42"/>
      <c r="I295" s="84"/>
      <c r="J295" s="15"/>
      <c r="K295" s="84"/>
      <c r="L295" s="23"/>
      <c r="M295" s="1"/>
      <c r="N295" s="530"/>
      <c r="O295" s="80"/>
      <c r="P295" s="85"/>
      <c r="Q295" s="81"/>
      <c r="R295" s="85"/>
      <c r="S295" s="6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</row>
    <row r="296" spans="1:135" s="2" customFormat="1" ht="16.5" customHeight="1">
      <c r="A296" s="498"/>
      <c r="B296" s="12" t="s">
        <v>16</v>
      </c>
      <c r="C296" s="28"/>
      <c r="D296" s="28"/>
      <c r="E296" s="28"/>
      <c r="F296" s="28"/>
      <c r="G296" s="47"/>
      <c r="H296" s="28"/>
      <c r="I296" s="28"/>
      <c r="J296" s="28"/>
      <c r="K296" s="28"/>
      <c r="L296" s="28"/>
      <c r="M296" s="1"/>
      <c r="N296" s="530"/>
      <c r="O296" s="80"/>
      <c r="P296" s="86"/>
      <c r="Q296" s="86"/>
      <c r="R296" s="86"/>
      <c r="S296" s="86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</row>
    <row r="297" spans="1:135" s="2" customFormat="1" ht="24.95" customHeight="1">
      <c r="A297" s="498"/>
      <c r="B297" s="12" t="s">
        <v>17</v>
      </c>
      <c r="C297" s="141"/>
      <c r="D297" s="68"/>
      <c r="E297" s="515" t="s">
        <v>398</v>
      </c>
      <c r="F297" s="150"/>
      <c r="G297" s="515" t="s">
        <v>41</v>
      </c>
      <c r="H297" s="13"/>
      <c r="I297" s="39"/>
      <c r="J297" s="25"/>
      <c r="K297" s="34"/>
      <c r="L297" s="25"/>
      <c r="M297" s="1"/>
      <c r="N297" s="530"/>
      <c r="O297" s="80"/>
      <c r="P297" s="88"/>
      <c r="Q297" s="83"/>
      <c r="R297" s="137"/>
      <c r="S297" s="83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</row>
    <row r="298" spans="1:135" s="2" customFormat="1" ht="24.95" customHeight="1">
      <c r="A298" s="498"/>
      <c r="B298" s="12" t="s">
        <v>18</v>
      </c>
      <c r="C298" s="141"/>
      <c r="D298" s="68"/>
      <c r="E298" s="515"/>
      <c r="F298" s="150"/>
      <c r="G298" s="515"/>
      <c r="H298" s="13"/>
      <c r="I298" s="39"/>
      <c r="J298" s="12"/>
      <c r="K298" s="23"/>
      <c r="L298" s="12"/>
      <c r="M298" s="1"/>
      <c r="N298" s="530"/>
      <c r="O298" s="80"/>
      <c r="P298" s="88"/>
      <c r="Q298" s="80"/>
      <c r="R298" s="61"/>
      <c r="S298" s="80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</row>
    <row r="299" spans="1:135" s="2" customFormat="1" ht="24.95" customHeight="1">
      <c r="A299" s="498"/>
      <c r="B299" s="12" t="s">
        <v>19</v>
      </c>
      <c r="C299" s="531" t="s">
        <v>24</v>
      </c>
      <c r="D299" s="69"/>
      <c r="E299" s="515" t="s">
        <v>398</v>
      </c>
      <c r="F299" s="150"/>
      <c r="H299" s="13"/>
      <c r="I299" s="39"/>
      <c r="J299" s="12"/>
      <c r="K299" s="23"/>
      <c r="L299" s="12"/>
      <c r="M299" s="1"/>
      <c r="N299" s="530"/>
      <c r="O299" s="80"/>
      <c r="P299" s="88"/>
      <c r="Q299" s="80"/>
      <c r="R299" s="61"/>
      <c r="S299" s="80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</row>
    <row r="300" spans="1:135" s="2" customFormat="1" ht="24.95" customHeight="1">
      <c r="A300" s="498"/>
      <c r="B300" s="12" t="s">
        <v>20</v>
      </c>
      <c r="C300" s="531"/>
      <c r="D300" s="69"/>
      <c r="E300" s="515"/>
      <c r="F300" s="12"/>
      <c r="G300" s="25"/>
      <c r="H300" s="24"/>
      <c r="I300" s="48"/>
      <c r="J300" s="12"/>
      <c r="K300" s="23"/>
      <c r="L300" s="12"/>
      <c r="M300" s="1"/>
      <c r="N300" s="530"/>
      <c r="O300" s="80"/>
      <c r="P300" s="99"/>
      <c r="Q300" s="80"/>
      <c r="R300" s="61"/>
      <c r="S300" s="80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</row>
    <row r="301" spans="1:135" s="2" customFormat="1" ht="11.25" customHeight="1">
      <c r="A301" s="11"/>
      <c r="B301" s="19"/>
      <c r="C301" s="35"/>
      <c r="D301" s="79"/>
      <c r="E301" s="125"/>
      <c r="F301" s="19"/>
      <c r="G301" s="38"/>
      <c r="H301" s="20"/>
      <c r="I301" s="21"/>
      <c r="J301" s="19"/>
      <c r="K301" s="19"/>
      <c r="L301" s="19"/>
      <c r="M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</row>
    <row r="302" spans="1:135" s="2" customFormat="1" ht="24.95" customHeight="1">
      <c r="A302" s="498" t="s">
        <v>87</v>
      </c>
      <c r="B302" s="12" t="s">
        <v>10</v>
      </c>
      <c r="C302" s="43"/>
      <c r="D302" s="43"/>
      <c r="E302" s="43"/>
      <c r="F302" s="43"/>
      <c r="G302" s="43"/>
      <c r="H302" s="43"/>
      <c r="I302" s="43"/>
      <c r="J302" s="43"/>
      <c r="K302" s="55"/>
      <c r="L302" s="43"/>
      <c r="M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</row>
    <row r="303" spans="1:135" s="2" customFormat="1" ht="24.95" customHeight="1">
      <c r="A303" s="498"/>
      <c r="B303" s="12" t="s">
        <v>12</v>
      </c>
      <c r="C303" s="43"/>
      <c r="D303" s="43"/>
      <c r="E303" s="43"/>
      <c r="F303" s="43"/>
      <c r="G303" s="43"/>
      <c r="H303" s="43"/>
      <c r="I303" s="43"/>
      <c r="J303" s="43"/>
      <c r="K303" s="55"/>
      <c r="L303" s="43"/>
      <c r="M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</row>
    <row r="304" spans="1:135" s="2" customFormat="1" ht="24.95" customHeight="1">
      <c r="A304" s="498"/>
      <c r="B304" s="12" t="s">
        <v>13</v>
      </c>
      <c r="C304" s="509" t="s">
        <v>25</v>
      </c>
      <c r="D304" s="44"/>
      <c r="E304" s="509" t="s">
        <v>25</v>
      </c>
      <c r="F304" s="6"/>
      <c r="G304" s="509" t="s">
        <v>25</v>
      </c>
      <c r="H304" s="45"/>
      <c r="I304" s="509" t="s">
        <v>25</v>
      </c>
      <c r="J304" s="46"/>
      <c r="K304" s="509" t="s">
        <v>25</v>
      </c>
      <c r="L304" s="126"/>
      <c r="M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</row>
    <row r="305" spans="1:135" ht="24.95" customHeight="1">
      <c r="A305" s="498"/>
      <c r="B305" s="12" t="s">
        <v>14</v>
      </c>
      <c r="C305" s="510"/>
      <c r="D305" s="15"/>
      <c r="E305" s="510"/>
      <c r="F305" s="6"/>
      <c r="G305" s="510"/>
      <c r="H305" s="45"/>
      <c r="I305" s="510"/>
      <c r="J305" s="46"/>
      <c r="K305" s="510"/>
      <c r="L305" s="127"/>
    </row>
    <row r="306" spans="1:135" ht="24.95" customHeight="1">
      <c r="A306" s="498"/>
      <c r="B306" s="12" t="s">
        <v>15</v>
      </c>
      <c r="C306" s="511"/>
      <c r="D306" s="15"/>
      <c r="E306" s="511"/>
      <c r="F306" s="6"/>
      <c r="G306" s="511"/>
      <c r="H306" s="45"/>
      <c r="I306" s="511"/>
      <c r="J306" s="46"/>
      <c r="K306" s="511"/>
      <c r="L306" s="128"/>
    </row>
    <row r="307" spans="1:135" ht="13.5" customHeight="1">
      <c r="A307" s="498"/>
      <c r="B307" s="12" t="s">
        <v>16</v>
      </c>
      <c r="C307" s="47"/>
      <c r="D307" s="47"/>
      <c r="E307" s="47"/>
      <c r="F307" s="28"/>
      <c r="G307" s="47"/>
      <c r="H307" s="28"/>
      <c r="I307" s="525"/>
      <c r="J307" s="526"/>
      <c r="K307" s="525"/>
      <c r="L307" s="526"/>
    </row>
    <row r="308" spans="1:135" ht="24.95" customHeight="1">
      <c r="A308" s="498"/>
      <c r="B308" s="12" t="s">
        <v>17</v>
      </c>
      <c r="C308" s="509" t="s">
        <v>25</v>
      </c>
      <c r="D308" s="44"/>
      <c r="E308" s="509" t="s">
        <v>25</v>
      </c>
      <c r="F308" s="6"/>
      <c r="G308" s="509" t="s">
        <v>25</v>
      </c>
      <c r="H308" s="45"/>
      <c r="I308" s="509" t="s">
        <v>25</v>
      </c>
      <c r="J308" s="46"/>
      <c r="K308" s="509" t="s">
        <v>25</v>
      </c>
      <c r="L308" s="126"/>
    </row>
    <row r="309" spans="1:135" ht="24.95" customHeight="1">
      <c r="A309" s="498"/>
      <c r="B309" s="12" t="s">
        <v>18</v>
      </c>
      <c r="C309" s="510"/>
      <c r="D309" s="15"/>
      <c r="E309" s="510"/>
      <c r="F309" s="6"/>
      <c r="G309" s="510"/>
      <c r="H309" s="45"/>
      <c r="I309" s="510"/>
      <c r="J309" s="46"/>
      <c r="K309" s="510"/>
      <c r="L309" s="127"/>
    </row>
    <row r="310" spans="1:135" ht="24.95" customHeight="1">
      <c r="A310" s="498"/>
      <c r="B310" s="12" t="s">
        <v>19</v>
      </c>
      <c r="C310" s="511"/>
      <c r="D310" s="15"/>
      <c r="E310" s="511"/>
      <c r="F310" s="6"/>
      <c r="G310" s="511"/>
      <c r="H310" s="45"/>
      <c r="I310" s="511"/>
      <c r="J310" s="46"/>
      <c r="K310" s="511"/>
      <c r="L310" s="128"/>
    </row>
    <row r="311" spans="1:135" ht="24.95" customHeight="1">
      <c r="A311" s="498"/>
      <c r="B311" s="12" t="s">
        <v>20</v>
      </c>
      <c r="C311" s="1"/>
      <c r="D311" s="12"/>
      <c r="E311" s="25"/>
      <c r="F311" s="12"/>
      <c r="G311" s="25"/>
      <c r="H311" s="24"/>
      <c r="I311" s="48"/>
      <c r="J311" s="12"/>
      <c r="K311" s="23"/>
      <c r="L311" s="12"/>
    </row>
    <row r="312" spans="1:135" s="2" customFormat="1" ht="24.75" customHeight="1">
      <c r="A312" s="497" t="s">
        <v>75</v>
      </c>
      <c r="B312" s="497"/>
      <c r="C312" s="497"/>
      <c r="D312" s="497"/>
      <c r="E312" s="497"/>
      <c r="F312" s="497"/>
      <c r="G312" s="497"/>
      <c r="H312" s="497"/>
      <c r="I312" s="497"/>
      <c r="J312" s="497"/>
      <c r="K312" s="497"/>
      <c r="L312" s="497"/>
      <c r="M312" s="1"/>
      <c r="N312" s="527"/>
      <c r="O312" s="527"/>
      <c r="P312" s="527"/>
      <c r="Q312" s="527"/>
      <c r="R312" s="527"/>
      <c r="S312" s="527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</row>
    <row r="313" spans="1:135" s="2" customFormat="1" ht="24.95" customHeight="1">
      <c r="A313" s="497" t="s">
        <v>0</v>
      </c>
      <c r="B313" s="497"/>
      <c r="C313" s="497"/>
      <c r="D313" s="497"/>
      <c r="E313" s="497"/>
      <c r="F313" s="497"/>
      <c r="G313" s="497"/>
      <c r="H313" s="497"/>
      <c r="I313" s="497"/>
      <c r="J313" s="497"/>
      <c r="K313" s="497"/>
      <c r="L313" s="497"/>
      <c r="M313" s="1"/>
      <c r="N313" s="527"/>
      <c r="O313" s="527"/>
      <c r="P313" s="527"/>
      <c r="Q313" s="527"/>
      <c r="R313" s="527"/>
      <c r="S313" s="527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</row>
    <row r="314" spans="1:135" s="2" customFormat="1" ht="21" customHeight="1">
      <c r="A314" s="5" t="s">
        <v>1</v>
      </c>
      <c r="B314" s="12"/>
      <c r="C314" s="7" t="s">
        <v>2</v>
      </c>
      <c r="D314" s="8"/>
      <c r="E314" s="7" t="s">
        <v>3</v>
      </c>
      <c r="F314" s="8"/>
      <c r="G314" s="8" t="s">
        <v>3</v>
      </c>
      <c r="H314" s="8"/>
      <c r="I314" s="7" t="s">
        <v>4</v>
      </c>
      <c r="J314" s="8"/>
      <c r="K314" s="7" t="s">
        <v>4</v>
      </c>
      <c r="L314" s="8"/>
      <c r="M314" s="1"/>
      <c r="N314" s="105"/>
      <c r="O314" s="80"/>
      <c r="P314" s="106"/>
      <c r="Q314" s="107"/>
      <c r="R314" s="106"/>
      <c r="S314" s="107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</row>
    <row r="315" spans="1:135" s="2" customFormat="1" ht="22.5" customHeight="1">
      <c r="A315" s="9" t="s">
        <v>5</v>
      </c>
      <c r="B315" s="49"/>
      <c r="C315" s="7" t="s">
        <v>66</v>
      </c>
      <c r="D315" s="8"/>
      <c r="E315" s="7" t="s">
        <v>44</v>
      </c>
      <c r="F315" s="8"/>
      <c r="G315" s="7" t="s">
        <v>151</v>
      </c>
      <c r="H315" s="8"/>
      <c r="I315" s="7" t="s">
        <v>33</v>
      </c>
      <c r="J315" s="8"/>
      <c r="K315" s="7" t="s">
        <v>34</v>
      </c>
      <c r="L315" s="8"/>
      <c r="M315" s="1"/>
      <c r="N315" s="91"/>
      <c r="O315" s="108"/>
      <c r="P315" s="106"/>
      <c r="Q315" s="107"/>
      <c r="R315" s="106"/>
      <c r="S315" s="107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</row>
    <row r="316" spans="1:135" s="2" customFormat="1" ht="21.75" customHeight="1">
      <c r="A316" s="9" t="s">
        <v>6</v>
      </c>
      <c r="B316" s="49" t="s">
        <v>7</v>
      </c>
      <c r="C316" s="7" t="s">
        <v>8</v>
      </c>
      <c r="D316" s="10" t="s">
        <v>9</v>
      </c>
      <c r="E316" s="7" t="s">
        <v>8</v>
      </c>
      <c r="F316" s="10" t="s">
        <v>9</v>
      </c>
      <c r="G316" s="8" t="s">
        <v>8</v>
      </c>
      <c r="H316" s="10" t="s">
        <v>9</v>
      </c>
      <c r="I316" s="7" t="s">
        <v>8</v>
      </c>
      <c r="J316" s="8" t="s">
        <v>9</v>
      </c>
      <c r="K316" s="7" t="s">
        <v>8</v>
      </c>
      <c r="L316" s="8"/>
      <c r="M316" s="1"/>
      <c r="N316" s="91"/>
      <c r="O316" s="108"/>
      <c r="P316" s="106"/>
      <c r="Q316" s="107"/>
      <c r="R316" s="106"/>
      <c r="S316" s="107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</row>
    <row r="317" spans="1:135" s="2" customFormat="1" ht="14.25" customHeight="1">
      <c r="A317" s="70"/>
      <c r="B317" s="19"/>
      <c r="C317" s="19"/>
      <c r="D317" s="31"/>
      <c r="E317" s="38"/>
      <c r="F317" s="19"/>
      <c r="G317" s="38"/>
      <c r="H317" s="20"/>
      <c r="I317" s="21"/>
      <c r="J317" s="19"/>
      <c r="K317" s="19"/>
      <c r="L317" s="19"/>
      <c r="M317" s="1"/>
      <c r="N317" s="113"/>
      <c r="O317" s="93"/>
      <c r="P317" s="94"/>
      <c r="Q317" s="93"/>
      <c r="R317" s="93"/>
      <c r="S317" s="93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</row>
    <row r="318" spans="1:135" ht="24.95" customHeight="1">
      <c r="A318" s="498" t="s">
        <v>88</v>
      </c>
      <c r="B318" s="12" t="s">
        <v>10</v>
      </c>
      <c r="C318" s="129"/>
      <c r="D318" s="22"/>
      <c r="E318" s="499" t="s">
        <v>11</v>
      </c>
      <c r="F318" s="12"/>
      <c r="G318" s="14"/>
      <c r="H318" s="14"/>
      <c r="I318" s="39"/>
      <c r="J318" s="12"/>
      <c r="K318" s="23"/>
      <c r="L318" s="12"/>
      <c r="N318" s="530"/>
      <c r="O318" s="80"/>
      <c r="P318" s="88"/>
      <c r="Q318" s="80"/>
      <c r="R318" s="61"/>
      <c r="S318" s="80"/>
    </row>
    <row r="319" spans="1:135" s="2" customFormat="1" ht="24.95" customHeight="1">
      <c r="A319" s="498"/>
      <c r="B319" s="12" t="s">
        <v>12</v>
      </c>
      <c r="C319" s="129"/>
      <c r="D319" s="12"/>
      <c r="E319" s="499"/>
      <c r="F319" s="12"/>
      <c r="G319" s="184"/>
      <c r="H319" s="57"/>
      <c r="I319" s="183"/>
      <c r="J319" s="15"/>
      <c r="K319" s="183"/>
      <c r="L319" s="51"/>
      <c r="M319" s="1"/>
      <c r="N319" s="530"/>
      <c r="O319" s="80"/>
      <c r="P319" s="547"/>
      <c r="Q319" s="81"/>
      <c r="R319" s="547"/>
      <c r="S319" s="82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</row>
    <row r="320" spans="1:135" s="2" customFormat="1" ht="24.95" customHeight="1">
      <c r="A320" s="498"/>
      <c r="B320" s="12" t="s">
        <v>13</v>
      </c>
      <c r="C320" s="141"/>
      <c r="D320" s="42"/>
      <c r="E320" s="14"/>
      <c r="F320" s="12"/>
      <c r="G320" s="513" t="s">
        <v>159</v>
      </c>
      <c r="H320" s="57"/>
      <c r="I320" s="183"/>
      <c r="J320" s="15"/>
      <c r="K320" s="183"/>
      <c r="L320" s="25"/>
      <c r="M320" s="1"/>
      <c r="N320" s="530"/>
      <c r="O320" s="80"/>
      <c r="P320" s="547"/>
      <c r="Q320" s="81"/>
      <c r="R320" s="547"/>
      <c r="S320" s="83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</row>
    <row r="321" spans="1:135" s="2" customFormat="1" ht="24.95" customHeight="1">
      <c r="A321" s="498"/>
      <c r="B321" s="12" t="s">
        <v>14</v>
      </c>
      <c r="C321" s="141"/>
      <c r="D321" s="42"/>
      <c r="E321" s="515" t="s">
        <v>40</v>
      </c>
      <c r="F321" s="12"/>
      <c r="G321" s="513"/>
      <c r="H321" s="57"/>
      <c r="I321" s="39"/>
      <c r="J321" s="25"/>
      <c r="K321" s="34"/>
      <c r="L321" s="25"/>
      <c r="M321" s="1"/>
      <c r="N321" s="530"/>
      <c r="O321" s="80"/>
      <c r="P321" s="88"/>
      <c r="Q321" s="83"/>
      <c r="R321" s="137"/>
      <c r="S321" s="83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</row>
    <row r="322" spans="1:135" s="2" customFormat="1" ht="24.95" customHeight="1">
      <c r="A322" s="498"/>
      <c r="B322" s="12" t="s">
        <v>15</v>
      </c>
      <c r="C322" s="119"/>
      <c r="D322" s="42"/>
      <c r="E322" s="515"/>
      <c r="F322" s="12"/>
      <c r="G322" s="513"/>
      <c r="H322" s="57"/>
      <c r="I322" s="39"/>
      <c r="J322" s="23"/>
      <c r="K322" s="23"/>
      <c r="L322" s="23"/>
      <c r="M322" s="1"/>
      <c r="N322" s="530"/>
      <c r="O322" s="80"/>
      <c r="P322" s="88"/>
      <c r="Q322" s="61"/>
      <c r="R322" s="61"/>
      <c r="S322" s="6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</row>
    <row r="323" spans="1:135" s="2" customFormat="1" ht="15" customHeight="1">
      <c r="A323" s="498"/>
      <c r="B323" s="12" t="s">
        <v>16</v>
      </c>
      <c r="C323" s="20"/>
      <c r="D323" s="47"/>
      <c r="E323" s="130"/>
      <c r="F323" s="28"/>
      <c r="G323" s="207"/>
      <c r="H323" s="28"/>
      <c r="I323" s="28"/>
      <c r="J323" s="28"/>
      <c r="K323" s="28"/>
      <c r="L323" s="28"/>
      <c r="M323" s="1"/>
      <c r="N323" s="530"/>
      <c r="O323" s="80"/>
      <c r="P323" s="86"/>
      <c r="Q323" s="86"/>
      <c r="R323" s="86"/>
      <c r="S323" s="86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</row>
    <row r="324" spans="1:135" s="2" customFormat="1" ht="24.95" customHeight="1">
      <c r="A324" s="498"/>
      <c r="B324" s="12" t="s">
        <v>17</v>
      </c>
      <c r="C324" s="119"/>
      <c r="D324" s="42"/>
      <c r="E324" s="515" t="s">
        <v>40</v>
      </c>
      <c r="F324" s="12"/>
      <c r="G324" s="14"/>
      <c r="H324" s="30"/>
      <c r="I324" s="142"/>
      <c r="J324" s="71"/>
      <c r="K324" s="142"/>
      <c r="L324" s="25"/>
      <c r="M324" s="1"/>
      <c r="N324" s="530"/>
      <c r="O324" s="80"/>
      <c r="P324" s="517"/>
      <c r="Q324" s="87"/>
      <c r="R324" s="517"/>
      <c r="S324" s="83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</row>
    <row r="325" spans="1:135" s="2" customFormat="1" ht="24.95" customHeight="1">
      <c r="A325" s="498"/>
      <c r="B325" s="12" t="s">
        <v>18</v>
      </c>
      <c r="C325" s="119"/>
      <c r="D325" s="42"/>
      <c r="E325" s="515"/>
      <c r="F325" s="12"/>
      <c r="G325" s="14"/>
      <c r="H325" s="30"/>
      <c r="I325" s="142"/>
      <c r="J325" s="6"/>
      <c r="K325" s="142"/>
      <c r="L325" s="25"/>
      <c r="M325" s="1"/>
      <c r="N325" s="530"/>
      <c r="O325" s="80"/>
      <c r="P325" s="517"/>
      <c r="Q325" s="67"/>
      <c r="R325" s="517"/>
      <c r="S325" s="83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</row>
    <row r="326" spans="1:135" s="2" customFormat="1" ht="24.95" customHeight="1">
      <c r="A326" s="498"/>
      <c r="B326" s="12" t="s">
        <v>19</v>
      </c>
      <c r="C326" s="119"/>
      <c r="D326" s="42"/>
      <c r="E326" s="515" t="s">
        <v>41</v>
      </c>
      <c r="F326" s="12"/>
      <c r="G326" s="14"/>
      <c r="H326" s="30"/>
      <c r="I326" s="142"/>
      <c r="J326" s="6"/>
      <c r="K326" s="142"/>
      <c r="L326" s="23"/>
      <c r="M326" s="1"/>
      <c r="N326" s="530"/>
      <c r="O326" s="80"/>
      <c r="P326" s="517"/>
      <c r="Q326" s="67"/>
      <c r="R326" s="517"/>
      <c r="S326" s="6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</row>
    <row r="327" spans="1:135" s="2" customFormat="1" ht="24.95" customHeight="1">
      <c r="A327" s="498"/>
      <c r="B327" s="12" t="s">
        <v>20</v>
      </c>
      <c r="C327" s="41"/>
      <c r="D327" s="12"/>
      <c r="E327" s="515"/>
      <c r="F327" s="12"/>
      <c r="G327" s="25"/>
      <c r="H327" s="24"/>
      <c r="I327" s="123"/>
      <c r="J327" s="12"/>
      <c r="K327" s="23"/>
      <c r="L327" s="12"/>
      <c r="M327" s="1"/>
      <c r="N327" s="530"/>
      <c r="O327" s="80"/>
      <c r="P327" s="124"/>
      <c r="Q327" s="80"/>
      <c r="R327" s="61"/>
      <c r="S327" s="80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</row>
    <row r="328" spans="1:135" s="2" customFormat="1" ht="12.75" customHeight="1">
      <c r="A328" s="11"/>
      <c r="B328" s="19"/>
      <c r="C328" s="19"/>
      <c r="D328" s="19"/>
      <c r="E328" s="74"/>
      <c r="F328" s="19"/>
      <c r="G328" s="38"/>
      <c r="H328" s="20"/>
      <c r="I328" s="21"/>
      <c r="J328" s="19"/>
      <c r="K328" s="19"/>
      <c r="L328" s="19"/>
      <c r="M328" s="1"/>
      <c r="N328" s="92"/>
      <c r="O328" s="93"/>
      <c r="P328" s="94"/>
      <c r="Q328" s="93"/>
      <c r="R328" s="93"/>
      <c r="S328" s="93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</row>
    <row r="329" spans="1:135" s="2" customFormat="1" ht="24.95" customHeight="1">
      <c r="A329" s="498" t="s">
        <v>89</v>
      </c>
      <c r="B329" s="12" t="s">
        <v>10</v>
      </c>
      <c r="C329" s="42"/>
      <c r="D329" s="22"/>
      <c r="E329" s="40"/>
      <c r="F329" s="12"/>
      <c r="G329" s="499" t="s">
        <v>11</v>
      </c>
      <c r="H329" s="187"/>
      <c r="I329" s="500" t="s">
        <v>28</v>
      </c>
      <c r="J329" s="25"/>
      <c r="K329" s="502" t="s">
        <v>39</v>
      </c>
      <c r="L329" s="25"/>
      <c r="M329" s="1"/>
      <c r="N329" s="530"/>
      <c r="O329" s="80"/>
      <c r="P329" s="521"/>
      <c r="Q329" s="83"/>
      <c r="R329" s="114"/>
      <c r="S329" s="83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</row>
    <row r="330" spans="1:135" s="2" customFormat="1" ht="24.95" customHeight="1">
      <c r="A330" s="498"/>
      <c r="B330" s="12" t="s">
        <v>12</v>
      </c>
      <c r="C330" s="42"/>
      <c r="D330" s="12"/>
      <c r="E330" s="568" t="s">
        <v>41</v>
      </c>
      <c r="F330" s="12"/>
      <c r="G330" s="499"/>
      <c r="H330" s="187"/>
      <c r="I330" s="501"/>
      <c r="J330" s="25"/>
      <c r="K330" s="503"/>
      <c r="L330" s="25"/>
      <c r="M330" s="1"/>
      <c r="N330" s="530"/>
      <c r="O330" s="80"/>
      <c r="P330" s="521"/>
      <c r="Q330" s="83"/>
      <c r="R330" s="114"/>
      <c r="S330" s="83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</row>
    <row r="331" spans="1:135" s="2" customFormat="1" ht="24.95" customHeight="1">
      <c r="A331" s="498"/>
      <c r="B331" s="12" t="s">
        <v>13</v>
      </c>
      <c r="C331" s="41"/>
      <c r="D331" s="42"/>
      <c r="E331" s="568"/>
      <c r="F331" s="12"/>
      <c r="G331" s="554" t="s">
        <v>153</v>
      </c>
      <c r="H331" s="188"/>
      <c r="I331" s="40"/>
      <c r="J331" s="26"/>
      <c r="K331" s="503"/>
      <c r="L331" s="23"/>
      <c r="M331" s="1"/>
      <c r="N331" s="530"/>
      <c r="O331" s="80"/>
      <c r="P331" s="116"/>
      <c r="Q331" s="115"/>
      <c r="R331" s="116"/>
      <c r="S331" s="6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</row>
    <row r="332" spans="1:135" s="2" customFormat="1" ht="24.95" customHeight="1">
      <c r="A332" s="498"/>
      <c r="B332" s="12" t="s">
        <v>14</v>
      </c>
      <c r="C332" s="40"/>
      <c r="D332" s="15"/>
      <c r="E332" s="568" t="s">
        <v>42</v>
      </c>
      <c r="F332" s="12"/>
      <c r="G332" s="554"/>
      <c r="H332" s="188"/>
      <c r="I332" s="534"/>
      <c r="J332" s="26"/>
      <c r="K332" s="504"/>
      <c r="L332" s="23"/>
      <c r="M332" s="1"/>
      <c r="N332" s="530"/>
      <c r="O332" s="80"/>
      <c r="P332" s="517"/>
      <c r="Q332" s="115"/>
      <c r="S332" s="6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</row>
    <row r="333" spans="1:135" s="2" customFormat="1" ht="24.95" customHeight="1">
      <c r="A333" s="498"/>
      <c r="B333" s="12" t="s">
        <v>15</v>
      </c>
      <c r="C333" s="40"/>
      <c r="D333" s="15"/>
      <c r="E333" s="568"/>
      <c r="F333" s="12"/>
      <c r="G333" s="554"/>
      <c r="H333" s="188"/>
      <c r="I333" s="535"/>
      <c r="J333" s="26"/>
      <c r="K333" s="500" t="s">
        <v>21</v>
      </c>
      <c r="L333" s="23"/>
      <c r="M333" s="1"/>
      <c r="N333" s="530"/>
      <c r="O333" s="80"/>
      <c r="P333" s="517"/>
      <c r="Q333" s="115"/>
      <c r="R333" s="521"/>
      <c r="S333" s="6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</row>
    <row r="334" spans="1:135" s="2" customFormat="1" ht="17.25" customHeight="1">
      <c r="A334" s="498"/>
      <c r="B334" s="12" t="s">
        <v>16</v>
      </c>
      <c r="C334" s="28"/>
      <c r="D334" s="28"/>
      <c r="E334" s="28"/>
      <c r="F334" s="28"/>
      <c r="G334" s="47"/>
      <c r="H334" s="189"/>
      <c r="I334" s="95"/>
      <c r="J334" s="28"/>
      <c r="K334" s="501"/>
      <c r="L334" s="28"/>
      <c r="M334" s="1"/>
      <c r="N334" s="530"/>
      <c r="O334" s="80"/>
      <c r="P334" s="97"/>
      <c r="Q334" s="86"/>
      <c r="R334" s="521"/>
      <c r="S334" s="86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</row>
    <row r="335" spans="1:135" s="2" customFormat="1" ht="15.75" customHeight="1">
      <c r="A335" s="498"/>
      <c r="B335" s="12" t="s">
        <v>17</v>
      </c>
      <c r="C335" s="119"/>
      <c r="D335" s="75"/>
      <c r="E335" s="568" t="s">
        <v>42</v>
      </c>
      <c r="F335" s="150"/>
      <c r="G335" s="618" t="s">
        <v>130</v>
      </c>
      <c r="H335" s="190"/>
      <c r="I335" s="512"/>
      <c r="J335" s="25"/>
      <c r="K335" s="117"/>
      <c r="L335" s="25"/>
      <c r="M335" s="1"/>
      <c r="N335" s="530"/>
      <c r="O335" s="80"/>
      <c r="P335" s="517"/>
      <c r="Q335" s="83"/>
      <c r="R335" s="118"/>
      <c r="S335" s="83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</row>
    <row r="336" spans="1:135" s="2" customFormat="1" ht="24.95" customHeight="1">
      <c r="A336" s="498"/>
      <c r="B336" s="12" t="s">
        <v>18</v>
      </c>
      <c r="C336" s="119"/>
      <c r="D336" s="76"/>
      <c r="E336" s="568"/>
      <c r="F336" s="150"/>
      <c r="G336" s="618"/>
      <c r="H336" s="190"/>
      <c r="I336" s="512"/>
      <c r="J336" s="12"/>
      <c r="K336" s="23"/>
      <c r="L336" s="12"/>
      <c r="M336" s="1"/>
      <c r="N336" s="530"/>
      <c r="O336" s="80"/>
      <c r="P336" s="517"/>
      <c r="Q336" s="80"/>
      <c r="R336" s="61"/>
      <c r="S336" s="80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</row>
    <row r="337" spans="1:135" s="2" customFormat="1" ht="24.95" customHeight="1">
      <c r="A337" s="498"/>
      <c r="B337" s="12" t="s">
        <v>19</v>
      </c>
      <c r="C337" s="119"/>
      <c r="D337" s="76"/>
      <c r="E337" s="14"/>
      <c r="F337" s="150"/>
      <c r="G337" s="618"/>
      <c r="H337" s="190"/>
      <c r="I337" s="512"/>
      <c r="J337" s="12"/>
      <c r="K337" s="23"/>
      <c r="L337" s="12"/>
      <c r="M337" s="1"/>
      <c r="N337" s="530"/>
      <c r="O337" s="80"/>
      <c r="P337" s="517"/>
      <c r="Q337" s="80"/>
      <c r="R337" s="61"/>
      <c r="S337" s="80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</row>
    <row r="338" spans="1:135" s="2" customFormat="1" ht="24.95" customHeight="1">
      <c r="A338" s="498"/>
      <c r="B338" s="12" t="s">
        <v>20</v>
      </c>
      <c r="C338" s="119"/>
      <c r="D338" s="76"/>
      <c r="E338" s="14"/>
      <c r="F338" s="14"/>
      <c r="G338" s="214"/>
      <c r="H338" s="190"/>
      <c r="I338" s="39"/>
      <c r="J338" s="12"/>
      <c r="K338" s="23"/>
      <c r="L338" s="12"/>
      <c r="M338" s="1"/>
      <c r="N338" s="530"/>
      <c r="O338" s="80"/>
      <c r="P338" s="88"/>
      <c r="Q338" s="80"/>
      <c r="R338" s="61"/>
      <c r="S338" s="80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</row>
    <row r="339" spans="1:135" s="2" customFormat="1" ht="24.95" customHeight="1">
      <c r="A339" s="498"/>
      <c r="B339" s="1"/>
      <c r="C339" s="41"/>
      <c r="D339" s="12"/>
      <c r="E339" s="14"/>
      <c r="F339" s="14"/>
      <c r="G339" s="14"/>
      <c r="H339" s="187"/>
      <c r="I339" s="48"/>
      <c r="J339" s="12"/>
      <c r="K339" s="23"/>
      <c r="L339" s="12"/>
      <c r="M339" s="1"/>
      <c r="N339" s="530"/>
      <c r="P339" s="99"/>
      <c r="Q339" s="80"/>
      <c r="R339" s="61"/>
      <c r="S339" s="80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</row>
    <row r="340" spans="1:135" s="2" customFormat="1" ht="12.75" customHeight="1">
      <c r="A340" s="11"/>
      <c r="B340" s="19"/>
      <c r="C340" s="19"/>
      <c r="D340" s="19"/>
      <c r="E340" s="508" t="s">
        <v>22</v>
      </c>
      <c r="F340" s="508"/>
      <c r="G340" s="508"/>
      <c r="H340" s="191"/>
      <c r="I340" s="21"/>
      <c r="J340" s="19"/>
      <c r="K340" s="19"/>
      <c r="L340" s="19"/>
      <c r="M340" s="1"/>
      <c r="N340" s="92"/>
      <c r="O340" s="93"/>
      <c r="P340" s="94"/>
      <c r="Q340" s="93"/>
      <c r="R340" s="93"/>
      <c r="S340" s="93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</row>
    <row r="341" spans="1:135" s="2" customFormat="1" ht="24.95" customHeight="1">
      <c r="A341" s="498" t="s">
        <v>90</v>
      </c>
      <c r="B341" s="12" t="s">
        <v>10</v>
      </c>
      <c r="C341" s="119"/>
      <c r="D341" s="77"/>
      <c r="E341" s="211"/>
      <c r="F341" s="148"/>
      <c r="G341" s="27"/>
      <c r="H341" s="192"/>
      <c r="I341" s="14"/>
      <c r="J341" s="14"/>
      <c r="K341" s="14"/>
      <c r="L341" s="55"/>
      <c r="M341" s="1"/>
      <c r="N341" s="530"/>
      <c r="O341" s="80"/>
      <c r="P341" s="517"/>
      <c r="Q341" s="67"/>
      <c r="R341" s="517"/>
      <c r="S341" s="100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</row>
    <row r="342" spans="1:135" s="2" customFormat="1" ht="24.95" customHeight="1">
      <c r="A342" s="498"/>
      <c r="B342" s="12" t="s">
        <v>12</v>
      </c>
      <c r="C342" s="56"/>
      <c r="D342" s="77"/>
      <c r="E342" s="211"/>
      <c r="F342" s="148"/>
      <c r="G342" s="27"/>
      <c r="H342" s="192"/>
      <c r="I342" s="142"/>
      <c r="J342" s="15"/>
      <c r="K342" s="142"/>
      <c r="L342" s="55"/>
      <c r="M342" s="1"/>
      <c r="N342" s="530"/>
      <c r="O342" s="80"/>
      <c r="P342" s="517"/>
      <c r="Q342" s="81"/>
      <c r="R342" s="517"/>
      <c r="S342" s="100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</row>
    <row r="343" spans="1:135" s="2" customFormat="1" ht="24.75" customHeight="1">
      <c r="A343" s="498"/>
      <c r="B343" s="12" t="s">
        <v>13</v>
      </c>
      <c r="C343" s="56"/>
      <c r="D343" s="77"/>
      <c r="E343" s="211"/>
      <c r="F343" s="148"/>
      <c r="G343" s="16"/>
      <c r="H343" s="193"/>
      <c r="I343" s="512"/>
      <c r="J343" s="6"/>
      <c r="K343" s="512"/>
      <c r="L343" s="55"/>
      <c r="M343" s="1"/>
      <c r="N343" s="530"/>
      <c r="O343" s="80"/>
      <c r="P343" s="517"/>
      <c r="Q343" s="81"/>
      <c r="R343" s="517"/>
      <c r="S343" s="100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</row>
    <row r="344" spans="1:135" s="2" customFormat="1" ht="24.95" customHeight="1">
      <c r="A344" s="498"/>
      <c r="B344" s="12" t="s">
        <v>14</v>
      </c>
      <c r="C344" s="29"/>
      <c r="D344" s="77"/>
      <c r="E344" s="211"/>
      <c r="F344" s="148"/>
      <c r="G344" s="16"/>
      <c r="H344" s="193"/>
      <c r="I344" s="512"/>
      <c r="J344" s="15"/>
      <c r="K344" s="512"/>
      <c r="L344" s="55"/>
      <c r="M344" s="1"/>
      <c r="N344" s="530"/>
      <c r="O344" s="80"/>
      <c r="P344" s="517"/>
      <c r="Q344" s="81"/>
      <c r="R344" s="517"/>
      <c r="S344" s="100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</row>
    <row r="345" spans="1:135" s="2" customFormat="1" ht="24.95" customHeight="1">
      <c r="A345" s="498"/>
      <c r="B345" s="12" t="s">
        <v>15</v>
      </c>
      <c r="C345" s="29"/>
      <c r="D345" s="77"/>
      <c r="E345" s="211"/>
      <c r="F345" s="148"/>
      <c r="G345" s="16"/>
      <c r="H345" s="193"/>
      <c r="I345" s="512"/>
      <c r="J345" s="15"/>
      <c r="K345" s="512"/>
      <c r="L345" s="55"/>
      <c r="M345" s="1"/>
      <c r="N345" s="530"/>
      <c r="O345" s="80"/>
      <c r="P345" s="517"/>
      <c r="Q345" s="81"/>
      <c r="R345" s="517"/>
      <c r="S345" s="100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</row>
    <row r="346" spans="1:135" s="2" customFormat="1" ht="16.5" customHeight="1">
      <c r="A346" s="498"/>
      <c r="B346" s="12" t="s">
        <v>16</v>
      </c>
      <c r="C346" s="33"/>
      <c r="D346" s="33"/>
      <c r="E346" s="505" t="s">
        <v>22</v>
      </c>
      <c r="F346" s="506"/>
      <c r="G346" s="507"/>
      <c r="H346" s="194"/>
      <c r="I346" s="95"/>
      <c r="J346" s="96"/>
      <c r="K346" s="17"/>
      <c r="L346" s="133"/>
      <c r="M346" s="1"/>
      <c r="N346" s="530"/>
      <c r="O346" s="80"/>
      <c r="P346" s="97"/>
      <c r="Q346" s="98"/>
      <c r="R346" s="101"/>
      <c r="S346" s="10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</row>
    <row r="347" spans="1:135" s="2" customFormat="1" ht="24.95" customHeight="1">
      <c r="A347" s="498"/>
      <c r="B347" s="12" t="s">
        <v>17</v>
      </c>
      <c r="C347" s="41"/>
      <c r="D347" s="36"/>
      <c r="E347" s="149"/>
      <c r="F347" s="148"/>
      <c r="G347" s="212"/>
      <c r="H347" s="195"/>
      <c r="I347" s="512"/>
      <c r="J347" s="15"/>
      <c r="K347" s="512"/>
      <c r="L347" s="58"/>
      <c r="M347" s="1"/>
      <c r="N347" s="530"/>
      <c r="O347" s="80"/>
      <c r="P347" s="517"/>
      <c r="Q347" s="81"/>
      <c r="R347" s="517"/>
      <c r="S347" s="104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</row>
    <row r="348" spans="1:135" s="2" customFormat="1" ht="24.95" customHeight="1">
      <c r="A348" s="498"/>
      <c r="B348" s="12" t="s">
        <v>18</v>
      </c>
      <c r="C348" s="41"/>
      <c r="D348" s="36"/>
      <c r="E348" s="149"/>
      <c r="F348" s="148"/>
      <c r="G348" s="212"/>
      <c r="H348" s="195"/>
      <c r="I348" s="512"/>
      <c r="J348" s="15"/>
      <c r="K348" s="512"/>
      <c r="L348" s="58"/>
      <c r="M348" s="1"/>
      <c r="N348" s="530"/>
      <c r="O348" s="80"/>
      <c r="P348" s="517"/>
      <c r="Q348" s="81"/>
      <c r="R348" s="517"/>
      <c r="S348" s="104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</row>
    <row r="349" spans="1:135" s="2" customFormat="1" ht="24.95" customHeight="1">
      <c r="A349" s="498"/>
      <c r="B349" s="12" t="s">
        <v>19</v>
      </c>
      <c r="C349" s="119"/>
      <c r="D349" s="36"/>
      <c r="E349" s="213"/>
      <c r="F349" s="148"/>
      <c r="G349" s="212"/>
      <c r="H349" s="195"/>
      <c r="I349" s="512"/>
      <c r="J349" s="15"/>
      <c r="K349" s="512"/>
      <c r="L349" s="58"/>
      <c r="M349" s="1"/>
      <c r="N349" s="530"/>
      <c r="O349" s="80"/>
      <c r="P349" s="517"/>
      <c r="Q349" s="81"/>
      <c r="R349" s="517"/>
      <c r="S349" s="104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</row>
    <row r="350" spans="1:135" s="2" customFormat="1" ht="24.95" customHeight="1">
      <c r="A350" s="498"/>
      <c r="B350" s="12" t="s">
        <v>20</v>
      </c>
      <c r="C350" s="36"/>
      <c r="D350" s="36"/>
      <c r="E350" s="197"/>
      <c r="F350" s="157"/>
      <c r="G350" s="147"/>
      <c r="H350" s="196"/>
      <c r="I350" s="109"/>
      <c r="J350" s="89"/>
      <c r="K350" s="109"/>
      <c r="L350" s="23"/>
      <c r="M350" s="1"/>
      <c r="N350" s="530"/>
      <c r="O350" s="80"/>
      <c r="P350" s="517"/>
      <c r="Q350" s="67"/>
      <c r="R350" s="517"/>
      <c r="S350" s="6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</row>
    <row r="351" spans="1:135" s="2" customFormat="1" ht="14.25" customHeight="1">
      <c r="A351" s="92"/>
      <c r="B351" s="93"/>
      <c r="C351" s="93"/>
      <c r="D351" s="93"/>
      <c r="E351" s="201"/>
      <c r="F351" s="199"/>
      <c r="G351" s="200"/>
      <c r="H351" s="122"/>
      <c r="I351" s="94"/>
      <c r="J351" s="93"/>
      <c r="K351" s="93"/>
      <c r="L351" s="93"/>
      <c r="M351" s="1"/>
      <c r="N351" s="92"/>
      <c r="O351" s="93"/>
      <c r="P351" s="94"/>
      <c r="Q351" s="93"/>
      <c r="R351" s="93"/>
      <c r="S351" s="93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</row>
    <row r="352" spans="1:135" s="2" customFormat="1" ht="24.95" customHeight="1">
      <c r="A352" s="497" t="s">
        <v>75</v>
      </c>
      <c r="B352" s="497"/>
      <c r="C352" s="497"/>
      <c r="D352" s="497"/>
      <c r="E352" s="497"/>
      <c r="F352" s="497"/>
      <c r="G352" s="497"/>
      <c r="H352" s="497"/>
      <c r="I352" s="497"/>
      <c r="J352" s="497"/>
      <c r="K352" s="497"/>
      <c r="L352" s="497"/>
      <c r="M352" s="1"/>
      <c r="N352" s="527"/>
      <c r="O352" s="527"/>
      <c r="P352" s="527"/>
      <c r="Q352" s="527"/>
      <c r="R352" s="527"/>
      <c r="S352" s="527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</row>
    <row r="353" spans="1:135" s="2" customFormat="1" ht="24.95" customHeight="1">
      <c r="A353" s="497" t="s">
        <v>0</v>
      </c>
      <c r="B353" s="497"/>
      <c r="C353" s="497"/>
      <c r="D353" s="497"/>
      <c r="E353" s="497"/>
      <c r="F353" s="497"/>
      <c r="G353" s="497"/>
      <c r="H353" s="497"/>
      <c r="I353" s="497"/>
      <c r="J353" s="497"/>
      <c r="K353" s="497"/>
      <c r="L353" s="497"/>
      <c r="M353" s="1"/>
      <c r="N353" s="527"/>
      <c r="O353" s="527"/>
      <c r="P353" s="527"/>
      <c r="Q353" s="527"/>
      <c r="R353" s="527"/>
      <c r="S353" s="527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</row>
    <row r="354" spans="1:135" s="2" customFormat="1" ht="24.95" customHeight="1">
      <c r="A354" s="5" t="s">
        <v>1</v>
      </c>
      <c r="B354" s="12"/>
      <c r="C354" s="7" t="s">
        <v>2</v>
      </c>
      <c r="D354" s="8"/>
      <c r="E354" s="7" t="s">
        <v>3</v>
      </c>
      <c r="F354" s="8"/>
      <c r="G354" s="8" t="s">
        <v>3</v>
      </c>
      <c r="H354" s="8"/>
      <c r="I354" s="7" t="s">
        <v>4</v>
      </c>
      <c r="J354" s="8"/>
      <c r="K354" s="7" t="s">
        <v>4</v>
      </c>
      <c r="L354" s="8"/>
      <c r="M354" s="1"/>
      <c r="N354" s="105"/>
      <c r="O354" s="80"/>
      <c r="P354" s="106"/>
      <c r="Q354" s="107"/>
      <c r="R354" s="106"/>
      <c r="S354" s="107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</row>
    <row r="355" spans="1:135" s="2" customFormat="1" ht="20.25" customHeight="1">
      <c r="A355" s="8" t="s">
        <v>5</v>
      </c>
      <c r="B355" s="49"/>
      <c r="C355" s="7" t="s">
        <v>71</v>
      </c>
      <c r="D355" s="8"/>
      <c r="E355" s="7" t="s">
        <v>44</v>
      </c>
      <c r="F355" s="8"/>
      <c r="G355" s="7" t="s">
        <v>151</v>
      </c>
      <c r="H355" s="8"/>
      <c r="I355" s="7" t="s">
        <v>33</v>
      </c>
      <c r="J355" s="8"/>
      <c r="K355" s="7" t="s">
        <v>34</v>
      </c>
      <c r="L355" s="8"/>
      <c r="M355" s="1"/>
      <c r="N355" s="107"/>
      <c r="O355" s="108"/>
      <c r="P355" s="106"/>
      <c r="Q355" s="107"/>
      <c r="R355" s="106"/>
      <c r="S355" s="107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</row>
    <row r="356" spans="1:135" s="2" customFormat="1" ht="20.25" customHeight="1">
      <c r="A356" s="9" t="s">
        <v>6</v>
      </c>
      <c r="B356" s="49" t="s">
        <v>7</v>
      </c>
      <c r="C356" s="7" t="s">
        <v>8</v>
      </c>
      <c r="D356" s="10" t="s">
        <v>9</v>
      </c>
      <c r="E356" s="7" t="s">
        <v>8</v>
      </c>
      <c r="F356" s="10" t="s">
        <v>9</v>
      </c>
      <c r="G356" s="8" t="s">
        <v>8</v>
      </c>
      <c r="H356" s="10" t="s">
        <v>9</v>
      </c>
      <c r="I356" s="7" t="s">
        <v>8</v>
      </c>
      <c r="J356" s="8" t="s">
        <v>9</v>
      </c>
      <c r="K356" s="7" t="s">
        <v>8</v>
      </c>
      <c r="L356" s="8"/>
      <c r="M356" s="1"/>
      <c r="N356" s="91"/>
      <c r="O356" s="108"/>
      <c r="P356" s="106"/>
      <c r="Q356" s="107"/>
      <c r="R356" s="106"/>
      <c r="S356" s="107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</row>
    <row r="357" spans="1:135" s="2" customFormat="1" ht="12.75" customHeight="1">
      <c r="A357" s="11"/>
      <c r="B357" s="19"/>
      <c r="C357" s="19"/>
      <c r="D357" s="19"/>
      <c r="E357" s="38"/>
      <c r="F357" s="19"/>
      <c r="G357" s="38"/>
      <c r="H357" s="20"/>
      <c r="I357" s="21"/>
      <c r="J357" s="19"/>
      <c r="K357" s="19"/>
      <c r="L357" s="19"/>
      <c r="M357" s="1"/>
      <c r="N357" s="92"/>
      <c r="O357" s="93"/>
      <c r="P357" s="94"/>
      <c r="Q357" s="93"/>
      <c r="R357" s="93"/>
      <c r="S357" s="93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</row>
    <row r="358" spans="1:135" s="2" customFormat="1" ht="24.95" customHeight="1">
      <c r="A358" s="498" t="s">
        <v>91</v>
      </c>
      <c r="B358" s="12" t="s">
        <v>10</v>
      </c>
      <c r="C358" s="514" t="s">
        <v>23</v>
      </c>
      <c r="D358" s="22"/>
      <c r="E358" s="178"/>
      <c r="F358" s="175"/>
      <c r="G358" s="177"/>
      <c r="H358" s="24"/>
      <c r="I358" s="144"/>
      <c r="J358" s="6"/>
      <c r="K358" s="71"/>
      <c r="L358" s="12"/>
      <c r="M358" s="1"/>
      <c r="N358" s="530"/>
      <c r="O358" s="80"/>
      <c r="P358" s="532"/>
      <c r="Q358" s="67"/>
      <c r="R358" s="87"/>
      <c r="S358" s="80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</row>
    <row r="359" spans="1:135" s="2" customFormat="1" ht="24.95" customHeight="1">
      <c r="A359" s="498"/>
      <c r="B359" s="12" t="s">
        <v>12</v>
      </c>
      <c r="C359" s="514"/>
      <c r="D359" s="12"/>
      <c r="E359" s="178"/>
      <c r="F359" s="175"/>
      <c r="G359" s="179"/>
      <c r="H359" s="24"/>
      <c r="I359" s="144"/>
      <c r="J359" s="15"/>
      <c r="K359" s="71"/>
      <c r="L359" s="51"/>
      <c r="M359" s="1"/>
      <c r="N359" s="530"/>
      <c r="O359" s="80"/>
      <c r="P359" s="532"/>
      <c r="Q359" s="81"/>
      <c r="R359" s="87"/>
      <c r="S359" s="8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</row>
    <row r="360" spans="1:135" s="2" customFormat="1" ht="24.95" customHeight="1">
      <c r="A360" s="498"/>
      <c r="B360" s="12" t="s">
        <v>13</v>
      </c>
      <c r="C360" s="119"/>
      <c r="D360" s="62"/>
      <c r="E360" s="554" t="s">
        <v>43</v>
      </c>
      <c r="F360" s="175"/>
      <c r="G360" s="554" t="s">
        <v>43</v>
      </c>
      <c r="H360" s="42"/>
      <c r="I360" s="144"/>
      <c r="J360" s="15"/>
      <c r="K360" s="142"/>
      <c r="L360" s="25"/>
      <c r="M360" s="1"/>
      <c r="N360" s="530"/>
      <c r="O360" s="80"/>
      <c r="P360" s="532"/>
      <c r="Q360" s="81"/>
      <c r="R360" s="517"/>
      <c r="S360" s="83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</row>
    <row r="361" spans="1:135" s="2" customFormat="1" ht="24.95" customHeight="1">
      <c r="A361" s="498"/>
      <c r="B361" s="12" t="s">
        <v>14</v>
      </c>
      <c r="C361" s="119"/>
      <c r="D361" s="63"/>
      <c r="E361" s="554"/>
      <c r="F361" s="175"/>
      <c r="G361" s="554"/>
      <c r="H361" s="42"/>
      <c r="I361" s="144"/>
      <c r="J361" s="15"/>
      <c r="K361" s="142"/>
      <c r="L361" s="25"/>
      <c r="M361" s="1"/>
      <c r="N361" s="530"/>
      <c r="O361" s="80"/>
      <c r="P361" s="532"/>
      <c r="Q361" s="81"/>
      <c r="R361" s="517"/>
      <c r="S361" s="83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</row>
    <row r="362" spans="1:135" s="2" customFormat="1" ht="24.95" customHeight="1">
      <c r="A362" s="498"/>
      <c r="B362" s="12" t="s">
        <v>15</v>
      </c>
      <c r="C362" s="119"/>
      <c r="D362" s="63"/>
      <c r="E362" s="554"/>
      <c r="F362" s="179"/>
      <c r="G362" s="554"/>
      <c r="H362" s="42"/>
      <c r="I362" s="144"/>
      <c r="J362" s="15"/>
      <c r="K362" s="142"/>
      <c r="L362" s="23"/>
      <c r="M362" s="1"/>
      <c r="N362" s="530"/>
      <c r="O362" s="80"/>
      <c r="P362" s="532"/>
      <c r="Q362" s="81"/>
      <c r="R362" s="517"/>
      <c r="S362" s="6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</row>
    <row r="363" spans="1:135" s="2" customFormat="1" ht="17.25" customHeight="1">
      <c r="A363" s="498"/>
      <c r="B363" s="12" t="s">
        <v>16</v>
      </c>
      <c r="C363" s="64"/>
      <c r="D363" s="47"/>
      <c r="E363" s="508" t="s">
        <v>22</v>
      </c>
      <c r="F363" s="508"/>
      <c r="G363" s="508"/>
      <c r="H363" s="28"/>
      <c r="I363" s="95"/>
      <c r="J363" s="96"/>
      <c r="K363" s="17" t="s">
        <v>22</v>
      </c>
      <c r="L363" s="28"/>
      <c r="M363" s="1"/>
      <c r="N363" s="530"/>
      <c r="O363" s="80"/>
      <c r="P363" s="97"/>
      <c r="Q363" s="98"/>
      <c r="R363" s="101"/>
      <c r="S363" s="86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</row>
    <row r="364" spans="1:135" s="2" customFormat="1" ht="24.95" customHeight="1">
      <c r="A364" s="498"/>
      <c r="B364" s="12" t="s">
        <v>17</v>
      </c>
      <c r="C364" s="119"/>
      <c r="D364" s="65"/>
      <c r="E364" s="178"/>
      <c r="F364" s="175"/>
      <c r="G364" s="179"/>
      <c r="H364" s="14"/>
      <c r="I364" s="142"/>
      <c r="J364" s="71"/>
      <c r="K364" s="142"/>
      <c r="L364" s="25"/>
      <c r="M364" s="1"/>
      <c r="N364" s="530"/>
      <c r="O364" s="80"/>
      <c r="P364" s="517"/>
      <c r="Q364" s="87"/>
      <c r="R364" s="517"/>
      <c r="S364" s="83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</row>
    <row r="365" spans="1:135" s="2" customFormat="1" ht="24.95" customHeight="1">
      <c r="A365" s="498"/>
      <c r="B365" s="12" t="s">
        <v>18</v>
      </c>
      <c r="C365" s="119"/>
      <c r="D365" s="54"/>
      <c r="E365" s="180"/>
      <c r="F365" s="176"/>
      <c r="G365" s="179"/>
      <c r="H365" s="14"/>
      <c r="I365" s="142"/>
      <c r="J365" s="6"/>
      <c r="K365" s="142"/>
      <c r="L365" s="25"/>
      <c r="M365" s="1"/>
      <c r="N365" s="530"/>
      <c r="O365" s="80"/>
      <c r="P365" s="517"/>
      <c r="Q365" s="67"/>
      <c r="R365" s="517"/>
      <c r="S365" s="83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</row>
    <row r="366" spans="1:135" s="2" customFormat="1" ht="24.95" customHeight="1">
      <c r="A366" s="498"/>
      <c r="B366" s="12" t="s">
        <v>19</v>
      </c>
      <c r="C366" s="119"/>
      <c r="D366" s="66"/>
      <c r="E366" s="180"/>
      <c r="F366" s="176"/>
      <c r="G366" s="177"/>
      <c r="H366" s="24"/>
      <c r="I366" s="142"/>
      <c r="J366" s="6"/>
      <c r="K366" s="142"/>
      <c r="L366" s="23"/>
      <c r="M366" s="1"/>
      <c r="N366" s="530"/>
      <c r="O366" s="80"/>
      <c r="P366" s="517"/>
      <c r="Q366" s="67"/>
      <c r="R366" s="517"/>
      <c r="S366" s="6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</row>
    <row r="367" spans="1:135" s="2" customFormat="1" ht="24.95" customHeight="1">
      <c r="A367" s="498"/>
      <c r="B367" s="12" t="s">
        <v>20</v>
      </c>
      <c r="C367" s="41"/>
      <c r="D367" s="12"/>
      <c r="E367" s="14"/>
      <c r="F367" s="14"/>
      <c r="G367" s="14"/>
      <c r="H367" s="24"/>
      <c r="I367" s="142"/>
      <c r="J367" s="6"/>
      <c r="K367" s="71"/>
      <c r="L367" s="12"/>
      <c r="M367" s="1"/>
      <c r="N367" s="530"/>
      <c r="O367" s="80"/>
      <c r="P367" s="517"/>
      <c r="Q367" s="67"/>
      <c r="R367" s="87"/>
      <c r="S367" s="80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</row>
    <row r="368" spans="1:135" s="2" customFormat="1" ht="12" customHeight="1">
      <c r="A368" s="11"/>
      <c r="B368" s="19"/>
      <c r="C368" s="19"/>
      <c r="D368" s="19"/>
      <c r="E368" s="32"/>
      <c r="F368" s="32"/>
      <c r="G368" s="32"/>
      <c r="H368" s="20"/>
      <c r="I368" s="21"/>
      <c r="J368" s="19"/>
      <c r="K368" s="19"/>
      <c r="L368" s="19"/>
      <c r="M368" s="1"/>
      <c r="N368" s="92"/>
      <c r="O368" s="93"/>
      <c r="P368" s="94"/>
      <c r="Q368" s="93"/>
      <c r="R368" s="93"/>
      <c r="S368" s="93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</row>
    <row r="369" spans="1:135" s="2" customFormat="1" ht="24.95" customHeight="1">
      <c r="A369" s="498" t="s">
        <v>92</v>
      </c>
      <c r="B369" s="12" t="s">
        <v>10</v>
      </c>
      <c r="C369" s="18"/>
      <c r="D369" s="22"/>
      <c r="E369" s="185"/>
      <c r="F369" s="146"/>
      <c r="G369" s="14"/>
      <c r="H369" s="24"/>
      <c r="I369" s="72"/>
      <c r="J369" s="6"/>
      <c r="K369" s="71"/>
      <c r="L369" s="25"/>
      <c r="M369" s="1"/>
      <c r="N369" s="530"/>
      <c r="O369" s="80"/>
      <c r="P369" s="90"/>
      <c r="Q369" s="67"/>
      <c r="R369" s="87"/>
      <c r="S369" s="83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</row>
    <row r="370" spans="1:135" s="2" customFormat="1" ht="24.95" customHeight="1">
      <c r="A370" s="498"/>
      <c r="B370" s="12" t="s">
        <v>12</v>
      </c>
      <c r="C370" s="41"/>
      <c r="D370" s="12"/>
      <c r="E370" s="168"/>
      <c r="F370" s="152"/>
      <c r="G370" s="14"/>
      <c r="H370" s="42"/>
      <c r="I370" s="512"/>
      <c r="J370" s="15"/>
      <c r="K370" s="512"/>
      <c r="L370" s="25"/>
      <c r="M370" s="1"/>
      <c r="N370" s="530"/>
      <c r="O370" s="80"/>
      <c r="P370" s="517"/>
      <c r="Q370" s="81"/>
      <c r="R370" s="517"/>
      <c r="S370" s="83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</row>
    <row r="371" spans="1:135" s="2" customFormat="1" ht="24.95" customHeight="1">
      <c r="A371" s="498"/>
      <c r="B371" s="12" t="s">
        <v>13</v>
      </c>
      <c r="C371" s="41"/>
      <c r="D371" s="78"/>
      <c r="E371" s="553" t="s">
        <v>132</v>
      </c>
      <c r="F371" s="154"/>
      <c r="G371" s="553" t="s">
        <v>132</v>
      </c>
      <c r="H371" s="42"/>
      <c r="I371" s="512"/>
      <c r="J371" s="15"/>
      <c r="K371" s="512"/>
      <c r="L371" s="23"/>
      <c r="M371" s="1"/>
      <c r="N371" s="530"/>
      <c r="O371" s="80"/>
      <c r="P371" s="517"/>
      <c r="Q371" s="81"/>
      <c r="R371" s="517"/>
      <c r="S371" s="6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</row>
    <row r="372" spans="1:135" s="2" customFormat="1" ht="24.95" customHeight="1">
      <c r="A372" s="498"/>
      <c r="B372" s="12" t="s">
        <v>14</v>
      </c>
      <c r="C372" s="138"/>
      <c r="D372" s="14"/>
      <c r="E372" s="553"/>
      <c r="F372" s="154"/>
      <c r="G372" s="553"/>
      <c r="H372" s="42"/>
      <c r="I372" s="142"/>
      <c r="J372" s="15"/>
      <c r="K372" s="142"/>
      <c r="L372" s="23"/>
      <c r="M372" s="1"/>
      <c r="N372" s="530"/>
      <c r="O372" s="80"/>
      <c r="P372" s="110"/>
      <c r="Q372" s="81"/>
      <c r="R372" s="110"/>
      <c r="S372" s="6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</row>
    <row r="373" spans="1:135" s="2" customFormat="1" ht="24.95" customHeight="1">
      <c r="A373" s="498"/>
      <c r="B373" s="12" t="s">
        <v>15</v>
      </c>
      <c r="C373" s="138"/>
      <c r="D373" s="14"/>
      <c r="E373" s="553"/>
      <c r="F373" s="154"/>
      <c r="G373" s="553"/>
      <c r="H373" s="42"/>
      <c r="I373" s="84"/>
      <c r="J373" s="15"/>
      <c r="K373" s="84"/>
      <c r="L373" s="23"/>
      <c r="M373" s="1"/>
      <c r="N373" s="530"/>
      <c r="O373" s="80"/>
      <c r="P373" s="85"/>
      <c r="Q373" s="81"/>
      <c r="R373" s="85"/>
      <c r="S373" s="6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</row>
    <row r="374" spans="1:135" s="2" customFormat="1" ht="13.5" customHeight="1">
      <c r="A374" s="498"/>
      <c r="B374" s="12" t="s">
        <v>16</v>
      </c>
      <c r="C374" s="28"/>
      <c r="D374" s="28"/>
      <c r="E374" s="28"/>
      <c r="F374" s="28"/>
      <c r="G374" s="47"/>
      <c r="H374" s="28"/>
      <c r="I374" s="28"/>
      <c r="J374" s="28"/>
      <c r="K374" s="28"/>
      <c r="L374" s="28"/>
      <c r="M374" s="1"/>
      <c r="N374" s="530"/>
      <c r="O374" s="80"/>
      <c r="P374" s="86"/>
      <c r="Q374" s="86"/>
      <c r="R374" s="86"/>
      <c r="S374" s="86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</row>
    <row r="375" spans="1:135" s="2" customFormat="1" ht="24.95" customHeight="1">
      <c r="A375" s="498"/>
      <c r="B375" s="12" t="s">
        <v>17</v>
      </c>
      <c r="C375" s="141"/>
      <c r="D375" s="68"/>
      <c r="E375" s="549" t="s">
        <v>132</v>
      </c>
      <c r="F375" s="154"/>
      <c r="G375" s="549" t="s">
        <v>132</v>
      </c>
      <c r="H375" s="13"/>
      <c r="I375" s="39"/>
      <c r="J375" s="25"/>
      <c r="K375" s="34"/>
      <c r="L375" s="25"/>
      <c r="M375" s="1"/>
      <c r="N375" s="530"/>
      <c r="O375" s="80"/>
      <c r="P375" s="88"/>
      <c r="Q375" s="83"/>
      <c r="R375" s="137"/>
      <c r="S375" s="83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</row>
    <row r="376" spans="1:135" s="2" customFormat="1" ht="24.95" customHeight="1">
      <c r="A376" s="498"/>
      <c r="B376" s="12" t="s">
        <v>18</v>
      </c>
      <c r="C376" s="141"/>
      <c r="D376" s="68"/>
      <c r="E376" s="550"/>
      <c r="F376" s="154"/>
      <c r="G376" s="550"/>
      <c r="H376" s="13"/>
      <c r="I376" s="39"/>
      <c r="J376" s="12"/>
      <c r="K376" s="23"/>
      <c r="L376" s="12"/>
      <c r="M376" s="1"/>
      <c r="N376" s="530"/>
      <c r="O376" s="80"/>
      <c r="P376" s="88"/>
      <c r="Q376" s="80"/>
      <c r="R376" s="61"/>
      <c r="S376" s="80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</row>
    <row r="377" spans="1:135" s="2" customFormat="1" ht="24.95" customHeight="1">
      <c r="A377" s="498"/>
      <c r="B377" s="12" t="s">
        <v>19</v>
      </c>
      <c r="C377" s="531" t="s">
        <v>24</v>
      </c>
      <c r="D377" s="69"/>
      <c r="E377" s="551"/>
      <c r="F377" s="154"/>
      <c r="G377" s="551"/>
      <c r="H377" s="13"/>
      <c r="I377" s="39"/>
      <c r="J377" s="12"/>
      <c r="K377" s="23"/>
      <c r="L377" s="12"/>
      <c r="M377" s="1"/>
      <c r="N377" s="530"/>
      <c r="O377" s="80"/>
      <c r="P377" s="88"/>
      <c r="Q377" s="80"/>
      <c r="R377" s="61"/>
      <c r="S377" s="80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</row>
    <row r="378" spans="1:135" s="2" customFormat="1" ht="24.95" customHeight="1">
      <c r="A378" s="498"/>
      <c r="B378" s="12" t="s">
        <v>20</v>
      </c>
      <c r="C378" s="531"/>
      <c r="D378" s="69"/>
      <c r="E378" s="42"/>
      <c r="F378" s="12"/>
      <c r="G378" s="25"/>
      <c r="H378" s="24"/>
      <c r="I378" s="48"/>
      <c r="J378" s="12"/>
      <c r="K378" s="23"/>
      <c r="L378" s="12"/>
      <c r="M378" s="1"/>
      <c r="N378" s="530"/>
      <c r="O378" s="80"/>
      <c r="P378" s="99"/>
      <c r="Q378" s="80"/>
      <c r="R378" s="61"/>
      <c r="S378" s="80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</row>
    <row r="379" spans="1:135" s="2" customFormat="1" ht="11.25" customHeight="1">
      <c r="A379" s="11"/>
      <c r="B379" s="19"/>
      <c r="C379" s="35"/>
      <c r="D379" s="79"/>
      <c r="E379" s="125"/>
      <c r="F379" s="19"/>
      <c r="G379" s="38"/>
      <c r="H379" s="20"/>
      <c r="I379" s="21"/>
      <c r="J379" s="19"/>
      <c r="K379" s="19"/>
      <c r="L379" s="19"/>
      <c r="M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</row>
    <row r="380" spans="1:135" s="2" customFormat="1" ht="24.95" customHeight="1">
      <c r="A380" s="498" t="s">
        <v>93</v>
      </c>
      <c r="B380" s="12" t="s">
        <v>10</v>
      </c>
      <c r="C380" s="43"/>
      <c r="D380" s="43"/>
      <c r="E380" s="43"/>
      <c r="F380" s="43"/>
      <c r="G380" s="43"/>
      <c r="H380" s="43"/>
      <c r="I380" s="43"/>
      <c r="J380" s="43"/>
      <c r="K380" s="55"/>
      <c r="L380" s="43"/>
      <c r="M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</row>
    <row r="381" spans="1:135" s="2" customFormat="1" ht="24.95" customHeight="1">
      <c r="A381" s="498"/>
      <c r="B381" s="12" t="s">
        <v>12</v>
      </c>
      <c r="C381" s="43"/>
      <c r="D381" s="43"/>
      <c r="E381" s="43"/>
      <c r="F381" s="43"/>
      <c r="G381" s="43"/>
      <c r="H381" s="43"/>
      <c r="I381" s="43"/>
      <c r="J381" s="43"/>
      <c r="K381" s="55"/>
      <c r="L381" s="43"/>
      <c r="M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</row>
    <row r="382" spans="1:135" s="2" customFormat="1" ht="24.95" customHeight="1">
      <c r="A382" s="498"/>
      <c r="B382" s="12" t="s">
        <v>13</v>
      </c>
      <c r="C382" s="509" t="s">
        <v>25</v>
      </c>
      <c r="D382" s="44"/>
      <c r="E382" s="509" t="s">
        <v>25</v>
      </c>
      <c r="F382" s="6"/>
      <c r="G382" s="509" t="s">
        <v>25</v>
      </c>
      <c r="H382" s="45"/>
      <c r="I382" s="509" t="s">
        <v>25</v>
      </c>
      <c r="J382" s="46"/>
      <c r="K382" s="509" t="s">
        <v>25</v>
      </c>
      <c r="L382" s="126"/>
      <c r="M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</row>
    <row r="383" spans="1:135" ht="24.95" customHeight="1">
      <c r="A383" s="498"/>
      <c r="B383" s="12" t="s">
        <v>14</v>
      </c>
      <c r="C383" s="510"/>
      <c r="D383" s="15"/>
      <c r="E383" s="510"/>
      <c r="F383" s="6"/>
      <c r="G383" s="510"/>
      <c r="H383" s="45"/>
      <c r="I383" s="510"/>
      <c r="J383" s="46"/>
      <c r="K383" s="510"/>
      <c r="L383" s="127"/>
    </row>
    <row r="384" spans="1:135" ht="24.95" customHeight="1">
      <c r="A384" s="498"/>
      <c r="B384" s="12" t="s">
        <v>15</v>
      </c>
      <c r="C384" s="511"/>
      <c r="D384" s="15"/>
      <c r="E384" s="511"/>
      <c r="F384" s="6"/>
      <c r="G384" s="511"/>
      <c r="H384" s="45"/>
      <c r="I384" s="511"/>
      <c r="J384" s="46"/>
      <c r="K384" s="511"/>
      <c r="L384" s="128"/>
    </row>
    <row r="385" spans="1:135" ht="13.5" customHeight="1">
      <c r="A385" s="498"/>
      <c r="B385" s="12" t="s">
        <v>16</v>
      </c>
      <c r="C385" s="47"/>
      <c r="D385" s="47"/>
      <c r="E385" s="47"/>
      <c r="F385" s="28"/>
      <c r="G385" s="47"/>
      <c r="H385" s="28"/>
      <c r="I385" s="525"/>
      <c r="J385" s="526"/>
      <c r="K385" s="525"/>
      <c r="L385" s="526"/>
    </row>
    <row r="386" spans="1:135" ht="24.95" customHeight="1">
      <c r="A386" s="498"/>
      <c r="B386" s="12" t="s">
        <v>17</v>
      </c>
      <c r="C386" s="509" t="s">
        <v>25</v>
      </c>
      <c r="D386" s="44"/>
      <c r="E386" s="509" t="s">
        <v>25</v>
      </c>
      <c r="F386" s="6"/>
      <c r="G386" s="509" t="s">
        <v>25</v>
      </c>
      <c r="H386" s="45"/>
      <c r="I386" s="509" t="s">
        <v>25</v>
      </c>
      <c r="J386" s="46"/>
      <c r="K386" s="509" t="s">
        <v>25</v>
      </c>
      <c r="L386" s="126"/>
    </row>
    <row r="387" spans="1:135" ht="24.95" customHeight="1">
      <c r="A387" s="498"/>
      <c r="B387" s="12" t="s">
        <v>18</v>
      </c>
      <c r="C387" s="510"/>
      <c r="D387" s="15"/>
      <c r="E387" s="510"/>
      <c r="F387" s="6"/>
      <c r="G387" s="510"/>
      <c r="H387" s="45"/>
      <c r="I387" s="510"/>
      <c r="J387" s="46"/>
      <c r="K387" s="510"/>
      <c r="L387" s="127"/>
    </row>
    <row r="388" spans="1:135" ht="24.95" customHeight="1">
      <c r="A388" s="498"/>
      <c r="B388" s="12" t="s">
        <v>19</v>
      </c>
      <c r="C388" s="511"/>
      <c r="D388" s="15"/>
      <c r="E388" s="511"/>
      <c r="F388" s="6"/>
      <c r="G388" s="511"/>
      <c r="H388" s="45"/>
      <c r="I388" s="511"/>
      <c r="J388" s="46"/>
      <c r="K388" s="511"/>
      <c r="L388" s="128"/>
    </row>
    <row r="389" spans="1:135" ht="24.95" customHeight="1">
      <c r="A389" s="498"/>
      <c r="B389" s="12" t="s">
        <v>20</v>
      </c>
      <c r="C389" s="1"/>
      <c r="D389" s="12"/>
      <c r="E389" s="25"/>
      <c r="F389" s="12"/>
      <c r="G389" s="25"/>
      <c r="H389" s="24"/>
      <c r="I389" s="48"/>
      <c r="J389" s="12"/>
      <c r="K389" s="23"/>
      <c r="L389" s="12"/>
    </row>
    <row r="390" spans="1:135" s="2" customFormat="1" ht="24.75" customHeight="1">
      <c r="A390" s="497" t="s">
        <v>75</v>
      </c>
      <c r="B390" s="497"/>
      <c r="C390" s="497"/>
      <c r="D390" s="497"/>
      <c r="E390" s="497"/>
      <c r="F390" s="497"/>
      <c r="G390" s="497"/>
      <c r="H390" s="497"/>
      <c r="I390" s="497"/>
      <c r="J390" s="497"/>
      <c r="K390" s="497"/>
      <c r="L390" s="497"/>
      <c r="M390" s="1"/>
      <c r="N390" s="527"/>
      <c r="O390" s="527"/>
      <c r="P390" s="527"/>
      <c r="Q390" s="527"/>
      <c r="R390" s="527"/>
      <c r="S390" s="527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</row>
    <row r="391" spans="1:135" s="2" customFormat="1" ht="24.95" customHeight="1">
      <c r="A391" s="497" t="s">
        <v>0</v>
      </c>
      <c r="B391" s="497"/>
      <c r="C391" s="497"/>
      <c r="D391" s="497"/>
      <c r="E391" s="497"/>
      <c r="F391" s="497"/>
      <c r="G391" s="497"/>
      <c r="H391" s="497"/>
      <c r="I391" s="497"/>
      <c r="J391" s="497"/>
      <c r="K391" s="497"/>
      <c r="L391" s="497"/>
      <c r="M391" s="1"/>
      <c r="N391" s="527"/>
      <c r="O391" s="527"/>
      <c r="P391" s="527"/>
      <c r="Q391" s="527"/>
      <c r="R391" s="527"/>
      <c r="S391" s="527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</row>
    <row r="392" spans="1:135" s="2" customFormat="1" ht="21" customHeight="1">
      <c r="A392" s="5" t="s">
        <v>1</v>
      </c>
      <c r="B392" s="12"/>
      <c r="C392" s="7" t="s">
        <v>2</v>
      </c>
      <c r="D392" s="8"/>
      <c r="E392" s="7" t="s">
        <v>3</v>
      </c>
      <c r="F392" s="8"/>
      <c r="G392" s="8" t="s">
        <v>3</v>
      </c>
      <c r="H392" s="8"/>
      <c r="I392" s="7" t="s">
        <v>4</v>
      </c>
      <c r="J392" s="8"/>
      <c r="K392" s="7" t="s">
        <v>4</v>
      </c>
      <c r="L392" s="8"/>
      <c r="M392" s="1"/>
      <c r="N392" s="105"/>
      <c r="O392" s="80"/>
      <c r="P392" s="106"/>
      <c r="Q392" s="107"/>
      <c r="R392" s="106"/>
      <c r="S392" s="107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</row>
    <row r="393" spans="1:135" s="2" customFormat="1" ht="22.5" customHeight="1">
      <c r="A393" s="9" t="s">
        <v>5</v>
      </c>
      <c r="B393" s="49"/>
      <c r="C393" s="7" t="s">
        <v>66</v>
      </c>
      <c r="D393" s="8"/>
      <c r="E393" s="7" t="s">
        <v>44</v>
      </c>
      <c r="F393" s="8"/>
      <c r="G393" s="7" t="s">
        <v>151</v>
      </c>
      <c r="H393" s="8"/>
      <c r="I393" s="7" t="s">
        <v>33</v>
      </c>
      <c r="J393" s="8"/>
      <c r="K393" s="7" t="s">
        <v>34</v>
      </c>
      <c r="L393" s="8"/>
      <c r="M393" s="1"/>
      <c r="N393" s="91"/>
      <c r="O393" s="108"/>
      <c r="P393" s="106"/>
      <c r="Q393" s="107"/>
      <c r="R393" s="106"/>
      <c r="S393" s="107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</row>
    <row r="394" spans="1:135" s="2" customFormat="1" ht="21.75" customHeight="1">
      <c r="A394" s="9" t="s">
        <v>6</v>
      </c>
      <c r="B394" s="49" t="s">
        <v>7</v>
      </c>
      <c r="C394" s="7" t="s">
        <v>8</v>
      </c>
      <c r="D394" s="10" t="s">
        <v>9</v>
      </c>
      <c r="E394" s="7" t="s">
        <v>8</v>
      </c>
      <c r="F394" s="10" t="s">
        <v>9</v>
      </c>
      <c r="G394" s="8" t="s">
        <v>8</v>
      </c>
      <c r="H394" s="10" t="s">
        <v>9</v>
      </c>
      <c r="I394" s="7" t="s">
        <v>8</v>
      </c>
      <c r="J394" s="8" t="s">
        <v>9</v>
      </c>
      <c r="K394" s="7" t="s">
        <v>8</v>
      </c>
      <c r="L394" s="8"/>
      <c r="M394" s="1"/>
      <c r="N394" s="91"/>
      <c r="O394" s="108"/>
      <c r="P394" s="106"/>
      <c r="Q394" s="107"/>
      <c r="R394" s="106"/>
      <c r="S394" s="107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</row>
    <row r="395" spans="1:135" s="2" customFormat="1" ht="14.25" customHeight="1">
      <c r="A395" s="70"/>
      <c r="B395" s="19"/>
      <c r="C395" s="19"/>
      <c r="D395" s="31"/>
      <c r="E395" s="38"/>
      <c r="F395" s="19"/>
      <c r="G395" s="38"/>
      <c r="H395" s="20"/>
      <c r="I395" s="21"/>
      <c r="J395" s="19"/>
      <c r="K395" s="19"/>
      <c r="L395" s="19"/>
      <c r="M395" s="1"/>
      <c r="N395" s="113"/>
      <c r="O395" s="93"/>
      <c r="P395" s="94"/>
      <c r="Q395" s="93"/>
      <c r="R395" s="93"/>
      <c r="S395" s="93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</row>
    <row r="396" spans="1:135" ht="24.95" customHeight="1">
      <c r="A396" s="498" t="s">
        <v>94</v>
      </c>
      <c r="B396" s="12" t="s">
        <v>10</v>
      </c>
      <c r="C396" s="129"/>
      <c r="D396" s="22"/>
      <c r="E396" s="545" t="s">
        <v>113</v>
      </c>
      <c r="F396" s="146"/>
      <c r="G396" s="153"/>
      <c r="H396" s="14"/>
      <c r="I396" s="39"/>
      <c r="J396" s="12"/>
      <c r="K396" s="23"/>
      <c r="L396" s="12"/>
      <c r="N396" s="530"/>
      <c r="O396" s="80"/>
      <c r="P396" s="88"/>
      <c r="Q396" s="80"/>
      <c r="R396" s="61"/>
      <c r="S396" s="80"/>
    </row>
    <row r="397" spans="1:135" s="2" customFormat="1" ht="24.95" customHeight="1">
      <c r="A397" s="498"/>
      <c r="B397" s="12" t="s">
        <v>12</v>
      </c>
      <c r="C397" s="129"/>
      <c r="D397" s="12"/>
      <c r="E397" s="545"/>
      <c r="F397" s="146"/>
      <c r="G397" s="153"/>
      <c r="H397" s="57"/>
      <c r="I397" s="546"/>
      <c r="J397" s="15"/>
      <c r="K397" s="546"/>
      <c r="L397" s="51"/>
      <c r="M397" s="1"/>
      <c r="N397" s="530"/>
      <c r="O397" s="80"/>
      <c r="P397" s="547"/>
      <c r="Q397" s="81"/>
      <c r="R397" s="547"/>
      <c r="S397" s="82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</row>
    <row r="398" spans="1:135" s="2" customFormat="1" ht="24.95" customHeight="1">
      <c r="A398" s="498"/>
      <c r="B398" s="12" t="s">
        <v>13</v>
      </c>
      <c r="C398" s="141"/>
      <c r="D398" s="42"/>
      <c r="E398" s="549" t="s">
        <v>132</v>
      </c>
      <c r="F398" s="154"/>
      <c r="G398" s="549" t="s">
        <v>132</v>
      </c>
      <c r="H398" s="57"/>
      <c r="I398" s="546"/>
      <c r="J398" s="15"/>
      <c r="K398" s="546"/>
      <c r="L398" s="25"/>
      <c r="M398" s="1"/>
      <c r="N398" s="530"/>
      <c r="O398" s="80"/>
      <c r="P398" s="547"/>
      <c r="Q398" s="81"/>
      <c r="R398" s="547"/>
      <c r="S398" s="83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</row>
    <row r="399" spans="1:135" s="2" customFormat="1" ht="24.95" customHeight="1">
      <c r="A399" s="498"/>
      <c r="B399" s="12" t="s">
        <v>14</v>
      </c>
      <c r="C399" s="141"/>
      <c r="D399" s="42"/>
      <c r="E399" s="550"/>
      <c r="F399" s="154"/>
      <c r="G399" s="550"/>
      <c r="H399" s="57"/>
      <c r="I399" s="39"/>
      <c r="J399" s="25"/>
      <c r="K399" s="34"/>
      <c r="L399" s="25"/>
      <c r="M399" s="1"/>
      <c r="N399" s="530"/>
      <c r="O399" s="80"/>
      <c r="P399" s="88"/>
      <c r="Q399" s="83"/>
      <c r="R399" s="137"/>
      <c r="S399" s="83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</row>
    <row r="400" spans="1:135" s="2" customFormat="1" ht="24.95" customHeight="1">
      <c r="A400" s="498"/>
      <c r="B400" s="12" t="s">
        <v>15</v>
      </c>
      <c r="C400" s="119"/>
      <c r="D400" s="42"/>
      <c r="E400" s="551"/>
      <c r="F400" s="154"/>
      <c r="G400" s="551"/>
      <c r="H400" s="57"/>
      <c r="I400" s="39"/>
      <c r="J400" s="23"/>
      <c r="K400" s="23"/>
      <c r="L400" s="23"/>
      <c r="M400" s="1"/>
      <c r="N400" s="530"/>
      <c r="O400" s="80"/>
      <c r="P400" s="88"/>
      <c r="Q400" s="61"/>
      <c r="R400" s="61"/>
      <c r="S400" s="6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</row>
    <row r="401" spans="1:135" s="2" customFormat="1" ht="15" customHeight="1">
      <c r="A401" s="498"/>
      <c r="B401" s="12" t="s">
        <v>16</v>
      </c>
      <c r="C401" s="20"/>
      <c r="D401" s="47"/>
      <c r="E401" s="522" t="s">
        <v>22</v>
      </c>
      <c r="F401" s="522"/>
      <c r="G401" s="522"/>
      <c r="H401" s="28"/>
      <c r="I401" s="28"/>
      <c r="J401" s="28"/>
      <c r="K401" s="28"/>
      <c r="L401" s="28"/>
      <c r="M401" s="1"/>
      <c r="N401" s="530"/>
      <c r="O401" s="80"/>
      <c r="P401" s="86"/>
      <c r="Q401" s="86"/>
      <c r="R401" s="86"/>
      <c r="S401" s="86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</row>
    <row r="402" spans="1:135" s="2" customFormat="1" ht="24.95" customHeight="1">
      <c r="A402" s="498"/>
      <c r="B402" s="12" t="s">
        <v>17</v>
      </c>
      <c r="C402" s="119"/>
      <c r="D402" s="42"/>
      <c r="E402" s="549" t="s">
        <v>133</v>
      </c>
      <c r="F402" s="154"/>
      <c r="G402" s="552" t="s">
        <v>133</v>
      </c>
      <c r="H402" s="30"/>
      <c r="I402" s="534"/>
      <c r="J402" s="103"/>
      <c r="K402" s="534"/>
      <c r="L402" s="25"/>
      <c r="M402" s="1"/>
      <c r="N402" s="530"/>
      <c r="O402" s="80"/>
      <c r="P402" s="517"/>
      <c r="Q402" s="87"/>
      <c r="R402" s="517"/>
      <c r="S402" s="83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</row>
    <row r="403" spans="1:135" s="2" customFormat="1" ht="24.95" customHeight="1">
      <c r="A403" s="498"/>
      <c r="B403" s="12" t="s">
        <v>18</v>
      </c>
      <c r="C403" s="119"/>
      <c r="D403" s="42"/>
      <c r="E403" s="550"/>
      <c r="F403" s="154"/>
      <c r="G403" s="552"/>
      <c r="H403" s="30"/>
      <c r="I403" s="548"/>
      <c r="J403" s="6"/>
      <c r="K403" s="548"/>
      <c r="L403" s="25"/>
      <c r="M403" s="1"/>
      <c r="N403" s="530"/>
      <c r="O403" s="80"/>
      <c r="P403" s="517"/>
      <c r="Q403" s="67"/>
      <c r="R403" s="517"/>
      <c r="S403" s="83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</row>
    <row r="404" spans="1:135" s="2" customFormat="1" ht="24.95" customHeight="1">
      <c r="A404" s="498"/>
      <c r="B404" s="12" t="s">
        <v>19</v>
      </c>
      <c r="C404" s="119"/>
      <c r="D404" s="42"/>
      <c r="E404" s="551"/>
      <c r="F404" s="154"/>
      <c r="G404" s="552"/>
      <c r="H404" s="30"/>
      <c r="I404" s="535"/>
      <c r="J404" s="6"/>
      <c r="K404" s="535"/>
      <c r="L404" s="23"/>
      <c r="M404" s="1"/>
      <c r="N404" s="530"/>
      <c r="O404" s="80"/>
      <c r="P404" s="517"/>
      <c r="Q404" s="67"/>
      <c r="R404" s="517"/>
      <c r="S404" s="6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</row>
    <row r="405" spans="1:135" s="2" customFormat="1" ht="24.95" customHeight="1">
      <c r="A405" s="498"/>
      <c r="B405" s="12" t="s">
        <v>20</v>
      </c>
      <c r="C405" s="41"/>
      <c r="D405" s="12"/>
      <c r="E405" s="131"/>
      <c r="F405" s="12"/>
      <c r="G405" s="25"/>
      <c r="H405" s="24"/>
      <c r="I405" s="123"/>
      <c r="J405" s="12"/>
      <c r="K405" s="23"/>
      <c r="L405" s="12"/>
      <c r="M405" s="1"/>
      <c r="N405" s="530"/>
      <c r="O405" s="80"/>
      <c r="P405" s="124"/>
      <c r="Q405" s="80"/>
      <c r="R405" s="61"/>
      <c r="S405" s="80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</row>
    <row r="406" spans="1:135" s="2" customFormat="1" ht="12.75" customHeight="1">
      <c r="A406" s="11"/>
      <c r="B406" s="19"/>
      <c r="C406" s="19"/>
      <c r="D406" s="19"/>
      <c r="E406" s="74"/>
      <c r="F406" s="19"/>
      <c r="G406" s="38"/>
      <c r="H406" s="20"/>
      <c r="I406" s="21"/>
      <c r="J406" s="19"/>
      <c r="K406" s="19"/>
      <c r="L406" s="19"/>
      <c r="M406" s="1"/>
      <c r="N406" s="92"/>
      <c r="O406" s="93"/>
      <c r="P406" s="94"/>
      <c r="Q406" s="93"/>
      <c r="R406" s="93"/>
      <c r="S406" s="93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</row>
    <row r="407" spans="1:135" s="2" customFormat="1" ht="24.95" customHeight="1">
      <c r="A407" s="498" t="s">
        <v>95</v>
      </c>
      <c r="B407" s="12" t="s">
        <v>10</v>
      </c>
      <c r="C407" s="42"/>
      <c r="D407" s="22"/>
      <c r="E407" s="155"/>
      <c r="F407" s="154"/>
      <c r="G407" s="533" t="s">
        <v>134</v>
      </c>
      <c r="H407" s="24"/>
      <c r="I407" s="500" t="s">
        <v>28</v>
      </c>
      <c r="J407" s="25"/>
      <c r="K407" s="502" t="s">
        <v>39</v>
      </c>
      <c r="L407" s="25"/>
      <c r="M407" s="1"/>
      <c r="N407" s="530"/>
      <c r="O407" s="80"/>
      <c r="P407" s="521"/>
      <c r="Q407" s="83"/>
      <c r="R407" s="114"/>
      <c r="S407" s="83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</row>
    <row r="408" spans="1:135" s="2" customFormat="1" ht="24.95" customHeight="1">
      <c r="A408" s="498"/>
      <c r="B408" s="12" t="s">
        <v>12</v>
      </c>
      <c r="C408" s="42"/>
      <c r="D408" s="12"/>
      <c r="E408" s="156"/>
      <c r="F408" s="154"/>
      <c r="G408" s="533"/>
      <c r="H408" s="24"/>
      <c r="I408" s="501"/>
      <c r="J408" s="25"/>
      <c r="K408" s="503"/>
      <c r="L408" s="25"/>
      <c r="M408" s="1"/>
      <c r="N408" s="530"/>
      <c r="O408" s="80"/>
      <c r="P408" s="521"/>
      <c r="Q408" s="83"/>
      <c r="R408" s="114"/>
      <c r="S408" s="83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</row>
    <row r="409" spans="1:135" s="2" customFormat="1" ht="24.95" customHeight="1">
      <c r="A409" s="498"/>
      <c r="B409" s="12" t="s">
        <v>13</v>
      </c>
      <c r="C409" s="41"/>
      <c r="D409" s="42"/>
      <c r="E409" s="518" t="s">
        <v>27</v>
      </c>
      <c r="F409" s="146"/>
      <c r="G409" s="518" t="s">
        <v>27</v>
      </c>
      <c r="H409" s="53"/>
      <c r="I409" s="40"/>
      <c r="J409" s="26"/>
      <c r="K409" s="503"/>
      <c r="L409" s="23"/>
      <c r="M409" s="1"/>
      <c r="N409" s="530"/>
      <c r="O409" s="80"/>
      <c r="P409" s="116"/>
      <c r="Q409" s="115"/>
      <c r="R409" s="116"/>
      <c r="S409" s="6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</row>
    <row r="410" spans="1:135" s="2" customFormat="1" ht="24.95" customHeight="1">
      <c r="A410" s="498"/>
      <c r="B410" s="12" t="s">
        <v>14</v>
      </c>
      <c r="C410" s="40"/>
      <c r="D410" s="15"/>
      <c r="E410" s="519"/>
      <c r="F410" s="146"/>
      <c r="G410" s="519"/>
      <c r="H410" s="53"/>
      <c r="I410" s="534"/>
      <c r="J410" s="26"/>
      <c r="K410" s="504"/>
      <c r="L410" s="23"/>
      <c r="M410" s="1"/>
      <c r="N410" s="530"/>
      <c r="O410" s="80"/>
      <c r="P410" s="517"/>
      <c r="Q410" s="115"/>
      <c r="S410" s="6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</row>
    <row r="411" spans="1:135" s="2" customFormat="1" ht="24.95" customHeight="1">
      <c r="A411" s="498"/>
      <c r="B411" s="12" t="s">
        <v>15</v>
      </c>
      <c r="C411" s="40"/>
      <c r="D411" s="15"/>
      <c r="E411" s="519"/>
      <c r="F411" s="157"/>
      <c r="G411" s="519"/>
      <c r="H411" s="53"/>
      <c r="I411" s="535"/>
      <c r="J411" s="26"/>
      <c r="K411" s="500" t="s">
        <v>21</v>
      </c>
      <c r="L411" s="23"/>
      <c r="M411" s="1"/>
      <c r="N411" s="530"/>
      <c r="O411" s="80"/>
      <c r="P411" s="517"/>
      <c r="Q411" s="115"/>
      <c r="R411" s="521"/>
      <c r="S411" s="6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</row>
    <row r="412" spans="1:135" s="2" customFormat="1" ht="17.25" customHeight="1">
      <c r="A412" s="498"/>
      <c r="B412" s="12" t="s">
        <v>16</v>
      </c>
      <c r="C412" s="28"/>
      <c r="D412" s="28"/>
      <c r="E412" s="522" t="s">
        <v>22</v>
      </c>
      <c r="F412" s="522"/>
      <c r="G412" s="522"/>
      <c r="H412" s="28"/>
      <c r="I412" s="95"/>
      <c r="J412" s="28"/>
      <c r="K412" s="501"/>
      <c r="L412" s="28"/>
      <c r="M412" s="1"/>
      <c r="N412" s="530"/>
      <c r="O412" s="80"/>
      <c r="P412" s="97"/>
      <c r="Q412" s="86"/>
      <c r="R412" s="521"/>
      <c r="S412" s="86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</row>
    <row r="413" spans="1:135" s="2" customFormat="1" ht="15.75" customHeight="1">
      <c r="A413" s="498"/>
      <c r="B413" s="12" t="s">
        <v>17</v>
      </c>
      <c r="C413" s="119"/>
      <c r="D413" s="75"/>
      <c r="E413" s="518" t="s">
        <v>27</v>
      </c>
      <c r="F413" s="146"/>
      <c r="G413" s="518" t="s">
        <v>27</v>
      </c>
      <c r="H413" s="42"/>
      <c r="I413" s="512"/>
      <c r="J413" s="25"/>
      <c r="K413" s="117"/>
      <c r="L413" s="25"/>
      <c r="M413" s="1"/>
      <c r="N413" s="530"/>
      <c r="O413" s="80"/>
      <c r="P413" s="517"/>
      <c r="Q413" s="83"/>
      <c r="R413" s="118"/>
      <c r="S413" s="83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</row>
    <row r="414" spans="1:135" s="2" customFormat="1" ht="24.95" customHeight="1">
      <c r="A414" s="498"/>
      <c r="B414" s="12" t="s">
        <v>18</v>
      </c>
      <c r="C414" s="119"/>
      <c r="D414" s="76"/>
      <c r="E414" s="519"/>
      <c r="F414" s="146"/>
      <c r="G414" s="519"/>
      <c r="H414" s="42"/>
      <c r="I414" s="512"/>
      <c r="J414" s="12"/>
      <c r="K414" s="23"/>
      <c r="L414" s="12"/>
      <c r="M414" s="1"/>
      <c r="N414" s="530"/>
      <c r="O414" s="80"/>
      <c r="P414" s="517"/>
      <c r="Q414" s="80"/>
      <c r="R414" s="61"/>
      <c r="S414" s="80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</row>
    <row r="415" spans="1:135" s="2" customFormat="1" ht="24.95" customHeight="1">
      <c r="A415" s="498"/>
      <c r="B415" s="12" t="s">
        <v>19</v>
      </c>
      <c r="C415" s="119"/>
      <c r="D415" s="76"/>
      <c r="E415" s="519"/>
      <c r="F415" s="157"/>
      <c r="G415" s="519"/>
      <c r="H415" s="42"/>
      <c r="I415" s="512"/>
      <c r="J415" s="12"/>
      <c r="K415" s="23"/>
      <c r="L415" s="12"/>
      <c r="M415" s="1"/>
      <c r="N415" s="530"/>
      <c r="O415" s="80"/>
      <c r="P415" s="517"/>
      <c r="Q415" s="80"/>
      <c r="R415" s="61"/>
      <c r="S415" s="80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</row>
    <row r="416" spans="1:135" s="2" customFormat="1" ht="24.95" customHeight="1">
      <c r="A416" s="498"/>
      <c r="B416" s="12" t="s">
        <v>20</v>
      </c>
      <c r="C416" s="119"/>
      <c r="D416" s="76"/>
      <c r="E416" s="41"/>
      <c r="F416" s="12"/>
      <c r="G416" s="120"/>
      <c r="H416" s="42"/>
      <c r="I416" s="39"/>
      <c r="J416" s="12"/>
      <c r="K416" s="23"/>
      <c r="L416" s="12"/>
      <c r="M416" s="1"/>
      <c r="N416" s="530"/>
      <c r="O416" s="80"/>
      <c r="P416" s="88"/>
      <c r="Q416" s="80"/>
      <c r="R416" s="61"/>
      <c r="S416" s="80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</row>
    <row r="417" spans="1:135" s="2" customFormat="1" ht="24.95" customHeight="1">
      <c r="A417" s="498"/>
      <c r="B417" s="1"/>
      <c r="C417" s="41"/>
      <c r="D417" s="12"/>
      <c r="E417" s="24"/>
      <c r="F417" s="12"/>
      <c r="G417" s="25"/>
      <c r="H417" s="24"/>
      <c r="I417" s="48"/>
      <c r="J417" s="12"/>
      <c r="K417" s="23"/>
      <c r="L417" s="12"/>
      <c r="M417" s="1"/>
      <c r="N417" s="530"/>
      <c r="P417" s="99"/>
      <c r="Q417" s="80"/>
      <c r="R417" s="61"/>
      <c r="S417" s="80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</row>
    <row r="418" spans="1:135" s="2" customFormat="1" ht="12.75" customHeight="1">
      <c r="A418" s="11"/>
      <c r="B418" s="19"/>
      <c r="C418" s="19"/>
      <c r="D418" s="19"/>
      <c r="E418" s="132"/>
      <c r="F418" s="19"/>
      <c r="G418" s="38"/>
      <c r="H418" s="20"/>
      <c r="I418" s="21"/>
      <c r="J418" s="19"/>
      <c r="K418" s="19"/>
      <c r="L418" s="19"/>
      <c r="M418" s="1"/>
      <c r="N418" s="92"/>
      <c r="O418" s="93"/>
      <c r="P418" s="94"/>
      <c r="Q418" s="93"/>
      <c r="R418" s="93"/>
      <c r="S418" s="93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</row>
    <row r="419" spans="1:135" s="2" customFormat="1" ht="24.95" customHeight="1">
      <c r="A419" s="498" t="s">
        <v>96</v>
      </c>
      <c r="B419" s="12" t="s">
        <v>10</v>
      </c>
      <c r="C419" s="119"/>
      <c r="D419" s="77"/>
      <c r="E419" s="56"/>
      <c r="F419" s="55"/>
      <c r="G419" s="55"/>
      <c r="H419" s="55"/>
      <c r="I419" s="14"/>
      <c r="J419" s="14"/>
      <c r="K419" s="14"/>
      <c r="L419" s="55"/>
      <c r="M419" s="1"/>
      <c r="N419" s="530"/>
      <c r="O419" s="80"/>
      <c r="P419" s="517"/>
      <c r="Q419" s="67"/>
      <c r="R419" s="517"/>
      <c r="S419" s="100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</row>
    <row r="420" spans="1:135" s="2" customFormat="1" ht="24.95" customHeight="1">
      <c r="A420" s="498"/>
      <c r="B420" s="12" t="s">
        <v>12</v>
      </c>
      <c r="C420" s="56"/>
      <c r="D420" s="77"/>
      <c r="E420" s="56"/>
      <c r="F420" s="55"/>
      <c r="G420" s="55"/>
      <c r="H420" s="55"/>
      <c r="I420" s="142"/>
      <c r="J420" s="15"/>
      <c r="K420" s="142"/>
      <c r="L420" s="55"/>
      <c r="M420" s="539" t="s">
        <v>135</v>
      </c>
      <c r="N420" s="530"/>
      <c r="O420" s="80"/>
      <c r="P420" s="517"/>
      <c r="Q420" s="81"/>
      <c r="R420" s="517"/>
      <c r="S420" s="100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</row>
    <row r="421" spans="1:135" s="2" customFormat="1" ht="24.75" customHeight="1">
      <c r="A421" s="498"/>
      <c r="B421" s="12" t="s">
        <v>13</v>
      </c>
      <c r="C421" s="56"/>
      <c r="D421" s="77"/>
      <c r="E421" s="518" t="s">
        <v>27</v>
      </c>
      <c r="F421" s="146"/>
      <c r="G421" s="518" t="s">
        <v>27</v>
      </c>
      <c r="H421" s="59"/>
      <c r="I421" s="512"/>
      <c r="J421" s="6"/>
      <c r="K421" s="512"/>
      <c r="L421" s="55"/>
      <c r="M421" s="540"/>
      <c r="N421" s="530"/>
      <c r="O421" s="80"/>
      <c r="P421" s="517"/>
      <c r="Q421" s="81"/>
      <c r="R421" s="517"/>
      <c r="S421" s="100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</row>
    <row r="422" spans="1:135" s="2" customFormat="1" ht="24.95" customHeight="1">
      <c r="A422" s="498"/>
      <c r="B422" s="12" t="s">
        <v>14</v>
      </c>
      <c r="C422" s="29"/>
      <c r="D422" s="77"/>
      <c r="E422" s="519"/>
      <c r="F422" s="146"/>
      <c r="G422" s="519"/>
      <c r="H422" s="59"/>
      <c r="I422" s="512"/>
      <c r="J422" s="15"/>
      <c r="K422" s="512"/>
      <c r="L422" s="55"/>
      <c r="M422" s="541"/>
      <c r="N422" s="530"/>
      <c r="O422" s="80"/>
      <c r="P422" s="517"/>
      <c r="Q422" s="81"/>
      <c r="R422" s="517"/>
      <c r="S422" s="100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</row>
    <row r="423" spans="1:135" s="2" customFormat="1" ht="24.95" customHeight="1">
      <c r="A423" s="498"/>
      <c r="B423" s="12" t="s">
        <v>15</v>
      </c>
      <c r="C423" s="29"/>
      <c r="D423" s="77"/>
      <c r="E423" s="519"/>
      <c r="F423" s="157"/>
      <c r="G423" s="519"/>
      <c r="H423" s="59"/>
      <c r="I423" s="512"/>
      <c r="J423" s="15"/>
      <c r="K423" s="512"/>
      <c r="L423" s="55"/>
      <c r="M423" s="523" t="s">
        <v>135</v>
      </c>
      <c r="N423" s="530"/>
      <c r="O423" s="80"/>
      <c r="P423" s="517"/>
      <c r="Q423" s="81"/>
      <c r="R423" s="517"/>
      <c r="S423" s="100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</row>
    <row r="424" spans="1:135" s="2" customFormat="1" ht="16.5" customHeight="1">
      <c r="A424" s="498"/>
      <c r="B424" s="12" t="s">
        <v>16</v>
      </c>
      <c r="C424" s="33"/>
      <c r="D424" s="33"/>
      <c r="E424" s="542" t="s">
        <v>22</v>
      </c>
      <c r="F424" s="543"/>
      <c r="G424" s="544"/>
      <c r="H424" s="52"/>
      <c r="I424" s="95"/>
      <c r="J424" s="96"/>
      <c r="K424" s="17"/>
      <c r="L424" s="133"/>
      <c r="M424" s="524"/>
      <c r="N424" s="530"/>
      <c r="O424" s="80"/>
      <c r="P424" s="97"/>
      <c r="Q424" s="98"/>
      <c r="R424" s="101"/>
      <c r="S424" s="102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</row>
    <row r="425" spans="1:135" s="2" customFormat="1" ht="24.95" customHeight="1">
      <c r="A425" s="498"/>
      <c r="B425" s="12" t="s">
        <v>17</v>
      </c>
      <c r="C425" s="41"/>
      <c r="D425" s="36"/>
      <c r="E425" s="518" t="s">
        <v>27</v>
      </c>
      <c r="F425" s="146"/>
      <c r="G425" s="518" t="s">
        <v>27</v>
      </c>
      <c r="H425" s="58"/>
      <c r="I425" s="512"/>
      <c r="J425" s="15"/>
      <c r="K425" s="512"/>
      <c r="L425" s="58"/>
      <c r="M425" s="1"/>
      <c r="N425" s="530"/>
      <c r="O425" s="80"/>
      <c r="P425" s="517"/>
      <c r="Q425" s="81"/>
      <c r="R425" s="517"/>
      <c r="S425" s="104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</row>
    <row r="426" spans="1:135" s="2" customFormat="1" ht="24.95" customHeight="1">
      <c r="A426" s="498"/>
      <c r="B426" s="12" t="s">
        <v>18</v>
      </c>
      <c r="C426" s="41"/>
      <c r="D426" s="36"/>
      <c r="E426" s="519"/>
      <c r="F426" s="146"/>
      <c r="G426" s="519"/>
      <c r="H426" s="58"/>
      <c r="I426" s="512"/>
      <c r="J426" s="15"/>
      <c r="K426" s="512"/>
      <c r="L426" s="58"/>
      <c r="M426" s="1"/>
      <c r="N426" s="530"/>
      <c r="O426" s="80"/>
      <c r="P426" s="517"/>
      <c r="Q426" s="81"/>
      <c r="R426" s="517"/>
      <c r="S426" s="104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</row>
    <row r="427" spans="1:135" s="2" customFormat="1" ht="24.95" customHeight="1">
      <c r="A427" s="498"/>
      <c r="B427" s="12" t="s">
        <v>19</v>
      </c>
      <c r="C427" s="119"/>
      <c r="D427" s="36"/>
      <c r="E427" s="520"/>
      <c r="F427" s="146"/>
      <c r="G427" s="520"/>
      <c r="H427" s="58"/>
      <c r="I427" s="512"/>
      <c r="J427" s="15"/>
      <c r="K427" s="512"/>
      <c r="L427" s="58"/>
      <c r="M427" s="1"/>
      <c r="N427" s="530"/>
      <c r="O427" s="80"/>
      <c r="P427" s="517"/>
      <c r="Q427" s="81"/>
      <c r="R427" s="517"/>
      <c r="S427" s="104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</row>
    <row r="428" spans="1:135" s="2" customFormat="1" ht="24.95" customHeight="1">
      <c r="A428" s="498"/>
      <c r="B428" s="12" t="s">
        <v>20</v>
      </c>
      <c r="C428" s="36"/>
      <c r="D428" s="36"/>
      <c r="E428" s="40"/>
      <c r="F428" s="23"/>
      <c r="G428" s="34"/>
      <c r="H428" s="18"/>
      <c r="I428" s="109"/>
      <c r="J428" s="89"/>
      <c r="K428" s="109"/>
      <c r="L428" s="23"/>
      <c r="M428" s="1"/>
      <c r="N428" s="530"/>
      <c r="O428" s="80"/>
      <c r="P428" s="517"/>
      <c r="Q428" s="67"/>
      <c r="R428" s="517"/>
      <c r="S428" s="6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</row>
    <row r="429" spans="1:135" s="2" customFormat="1" ht="14.25" customHeight="1">
      <c r="A429" s="92"/>
      <c r="B429" s="93"/>
      <c r="C429" s="93"/>
      <c r="D429" s="93"/>
      <c r="E429" s="121"/>
      <c r="F429" s="93"/>
      <c r="G429" s="121"/>
      <c r="H429" s="122"/>
      <c r="I429" s="94"/>
      <c r="J429" s="93"/>
      <c r="K429" s="93"/>
      <c r="L429" s="93"/>
      <c r="M429" s="1"/>
      <c r="N429" s="92"/>
      <c r="O429" s="93"/>
      <c r="P429" s="94"/>
      <c r="Q429" s="93"/>
      <c r="R429" s="93"/>
      <c r="S429" s="93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</row>
    <row r="430" spans="1:135" s="2" customFormat="1" ht="24.95" customHeight="1">
      <c r="A430" s="497" t="s">
        <v>75</v>
      </c>
      <c r="B430" s="497"/>
      <c r="C430" s="497"/>
      <c r="D430" s="497"/>
      <c r="E430" s="497"/>
      <c r="F430" s="497"/>
      <c r="G430" s="497"/>
      <c r="H430" s="497"/>
      <c r="I430" s="497"/>
      <c r="J430" s="497"/>
      <c r="K430" s="497"/>
      <c r="L430" s="497"/>
      <c r="M430" s="1"/>
      <c r="N430" s="527"/>
      <c r="O430" s="527"/>
      <c r="P430" s="527"/>
      <c r="Q430" s="527"/>
      <c r="R430" s="527"/>
      <c r="S430" s="527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</row>
    <row r="431" spans="1:135" s="2" customFormat="1" ht="24.95" customHeight="1">
      <c r="A431" s="497" t="s">
        <v>0</v>
      </c>
      <c r="B431" s="497"/>
      <c r="C431" s="497"/>
      <c r="D431" s="497"/>
      <c r="E431" s="497"/>
      <c r="F431" s="497"/>
      <c r="G431" s="497"/>
      <c r="H431" s="497"/>
      <c r="I431" s="497"/>
      <c r="J431" s="497"/>
      <c r="K431" s="497"/>
      <c r="L431" s="497"/>
      <c r="M431" s="1"/>
      <c r="N431" s="527"/>
      <c r="O431" s="527"/>
      <c r="P431" s="527"/>
      <c r="Q431" s="527"/>
      <c r="R431" s="527"/>
      <c r="S431" s="527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</row>
    <row r="432" spans="1:135" s="2" customFormat="1" ht="24.95" customHeight="1">
      <c r="A432" s="5" t="s">
        <v>1</v>
      </c>
      <c r="B432" s="12"/>
      <c r="C432" s="7" t="s">
        <v>2</v>
      </c>
      <c r="D432" s="8"/>
      <c r="E432" s="7" t="s">
        <v>3</v>
      </c>
      <c r="F432" s="8"/>
      <c r="G432" s="8" t="s">
        <v>3</v>
      </c>
      <c r="H432" s="8"/>
      <c r="I432" s="7" t="s">
        <v>4</v>
      </c>
      <c r="J432" s="8"/>
      <c r="K432" s="7" t="s">
        <v>4</v>
      </c>
      <c r="L432" s="8"/>
      <c r="M432" s="1"/>
      <c r="N432" s="105"/>
      <c r="O432" s="80"/>
      <c r="P432" s="106"/>
      <c r="Q432" s="107"/>
      <c r="R432" s="106"/>
      <c r="S432" s="107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</row>
    <row r="433" spans="1:135" s="2" customFormat="1" ht="20.25" customHeight="1">
      <c r="A433" s="8" t="s">
        <v>5</v>
      </c>
      <c r="B433" s="49"/>
      <c r="C433" s="7" t="s">
        <v>71</v>
      </c>
      <c r="D433" s="8"/>
      <c r="E433" s="7" t="s">
        <v>44</v>
      </c>
      <c r="F433" s="8"/>
      <c r="G433" s="7" t="s">
        <v>151</v>
      </c>
      <c r="H433" s="8"/>
      <c r="I433" s="7" t="s">
        <v>33</v>
      </c>
      <c r="J433" s="8"/>
      <c r="K433" s="7" t="s">
        <v>34</v>
      </c>
      <c r="L433" s="8"/>
      <c r="M433" s="1"/>
      <c r="N433" s="107"/>
      <c r="O433" s="108"/>
      <c r="P433" s="106"/>
      <c r="Q433" s="107"/>
      <c r="R433" s="106"/>
      <c r="S433" s="107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</row>
    <row r="434" spans="1:135" s="2" customFormat="1" ht="20.25" customHeight="1">
      <c r="A434" s="9" t="s">
        <v>6</v>
      </c>
      <c r="B434" s="49" t="s">
        <v>7</v>
      </c>
      <c r="C434" s="7" t="s">
        <v>8</v>
      </c>
      <c r="D434" s="10" t="s">
        <v>9</v>
      </c>
      <c r="E434" s="7" t="s">
        <v>8</v>
      </c>
      <c r="F434" s="10" t="s">
        <v>9</v>
      </c>
      <c r="G434" s="8" t="s">
        <v>8</v>
      </c>
      <c r="H434" s="10" t="s">
        <v>9</v>
      </c>
      <c r="I434" s="7" t="s">
        <v>8</v>
      </c>
      <c r="J434" s="8" t="s">
        <v>9</v>
      </c>
      <c r="K434" s="7" t="s">
        <v>8</v>
      </c>
      <c r="L434" s="8"/>
      <c r="M434" s="1"/>
      <c r="N434" s="91"/>
      <c r="O434" s="108"/>
      <c r="P434" s="106"/>
      <c r="Q434" s="107"/>
      <c r="R434" s="106"/>
      <c r="S434" s="107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</row>
    <row r="435" spans="1:135" s="2" customFormat="1" ht="12.75" customHeight="1">
      <c r="A435" s="11"/>
      <c r="B435" s="19"/>
      <c r="C435" s="19"/>
      <c r="D435" s="19"/>
      <c r="E435" s="38"/>
      <c r="F435" s="19"/>
      <c r="G435" s="38"/>
      <c r="H435" s="20"/>
      <c r="I435" s="21"/>
      <c r="J435" s="19"/>
      <c r="K435" s="19"/>
      <c r="L435" s="19"/>
      <c r="M435" s="1"/>
      <c r="N435" s="92"/>
      <c r="O435" s="93"/>
      <c r="P435" s="94"/>
      <c r="Q435" s="93"/>
      <c r="R435" s="93"/>
      <c r="S435" s="93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</row>
    <row r="436" spans="1:135" s="2" customFormat="1" ht="24.95" customHeight="1">
      <c r="A436" s="498" t="s">
        <v>97</v>
      </c>
      <c r="B436" s="12" t="s">
        <v>10</v>
      </c>
      <c r="C436" s="514" t="s">
        <v>23</v>
      </c>
      <c r="D436" s="22"/>
      <c r="E436" s="41"/>
      <c r="F436" s="12"/>
      <c r="G436" s="134"/>
      <c r="H436" s="24"/>
      <c r="I436" s="144"/>
      <c r="J436" s="6"/>
      <c r="K436" s="71"/>
      <c r="L436" s="12"/>
      <c r="M436" s="1"/>
      <c r="N436" s="530"/>
      <c r="O436" s="80"/>
      <c r="P436" s="532"/>
      <c r="Q436" s="67"/>
      <c r="R436" s="87"/>
      <c r="S436" s="80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</row>
    <row r="437" spans="1:135" s="2" customFormat="1" ht="24.95" customHeight="1">
      <c r="A437" s="498"/>
      <c r="B437" s="12" t="s">
        <v>12</v>
      </c>
      <c r="C437" s="514"/>
      <c r="D437" s="12"/>
      <c r="E437" s="41"/>
      <c r="F437" s="12"/>
      <c r="G437" s="134"/>
      <c r="H437" s="24"/>
      <c r="I437" s="144"/>
      <c r="J437" s="15"/>
      <c r="K437" s="71"/>
      <c r="L437" s="51"/>
      <c r="M437" s="1"/>
      <c r="N437" s="530"/>
      <c r="O437" s="80"/>
      <c r="P437" s="532"/>
      <c r="Q437" s="81"/>
      <c r="R437" s="87"/>
      <c r="S437" s="82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</row>
    <row r="438" spans="1:135" s="2" customFormat="1" ht="24.95" customHeight="1">
      <c r="A438" s="498"/>
      <c r="B438" s="12" t="s">
        <v>13</v>
      </c>
      <c r="C438" s="119"/>
      <c r="D438" s="62"/>
      <c r="E438" s="518" t="s">
        <v>27</v>
      </c>
      <c r="F438" s="146"/>
      <c r="G438" s="518" t="s">
        <v>27</v>
      </c>
      <c r="H438" s="42"/>
      <c r="I438" s="144"/>
      <c r="J438" s="15"/>
      <c r="K438" s="142"/>
      <c r="L438" s="25"/>
      <c r="M438" s="1"/>
      <c r="N438" s="530"/>
      <c r="O438" s="80"/>
      <c r="P438" s="532"/>
      <c r="Q438" s="81"/>
      <c r="R438" s="517"/>
      <c r="S438" s="83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</row>
    <row r="439" spans="1:135" s="2" customFormat="1" ht="24.95" customHeight="1">
      <c r="A439" s="498"/>
      <c r="B439" s="12" t="s">
        <v>14</v>
      </c>
      <c r="C439" s="119"/>
      <c r="D439" s="63"/>
      <c r="E439" s="519"/>
      <c r="F439" s="146"/>
      <c r="G439" s="519"/>
      <c r="H439" s="42"/>
      <c r="I439" s="144"/>
      <c r="J439" s="15"/>
      <c r="K439" s="142"/>
      <c r="L439" s="25"/>
      <c r="M439" s="1"/>
      <c r="N439" s="530"/>
      <c r="O439" s="80"/>
      <c r="P439" s="532"/>
      <c r="Q439" s="81"/>
      <c r="R439" s="517"/>
      <c r="S439" s="83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</row>
    <row r="440" spans="1:135" s="2" customFormat="1" ht="24.95" customHeight="1">
      <c r="A440" s="498"/>
      <c r="B440" s="12" t="s">
        <v>15</v>
      </c>
      <c r="C440" s="119"/>
      <c r="D440" s="63"/>
      <c r="E440" s="519"/>
      <c r="F440" s="157"/>
      <c r="G440" s="519"/>
      <c r="H440" s="42"/>
      <c r="I440" s="144"/>
      <c r="J440" s="15"/>
      <c r="K440" s="142"/>
      <c r="L440" s="23"/>
      <c r="M440" s="1"/>
      <c r="N440" s="530"/>
      <c r="O440" s="80"/>
      <c r="P440" s="532"/>
      <c r="Q440" s="81"/>
      <c r="R440" s="517"/>
      <c r="S440" s="6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</row>
    <row r="441" spans="1:135" s="2" customFormat="1" ht="17.25" customHeight="1">
      <c r="A441" s="498"/>
      <c r="B441" s="12" t="s">
        <v>16</v>
      </c>
      <c r="C441" s="64"/>
      <c r="D441" s="47"/>
      <c r="E441" s="522" t="s">
        <v>22</v>
      </c>
      <c r="F441" s="522"/>
      <c r="G441" s="522"/>
      <c r="H441" s="28"/>
      <c r="I441" s="536" t="s">
        <v>22</v>
      </c>
      <c r="J441" s="537"/>
      <c r="K441" s="538"/>
      <c r="L441" s="28"/>
      <c r="M441" s="1"/>
      <c r="N441" s="530"/>
      <c r="O441" s="80"/>
      <c r="P441" s="97"/>
      <c r="Q441" s="98"/>
      <c r="R441" s="101"/>
      <c r="S441" s="86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</row>
    <row r="442" spans="1:135" s="2" customFormat="1" ht="24.95" customHeight="1">
      <c r="A442" s="498"/>
      <c r="B442" s="12" t="s">
        <v>17</v>
      </c>
      <c r="C442" s="119"/>
      <c r="D442" s="65"/>
      <c r="E442" s="518" t="s">
        <v>27</v>
      </c>
      <c r="F442" s="146"/>
      <c r="G442" s="518" t="s">
        <v>27</v>
      </c>
      <c r="H442" s="14"/>
      <c r="I442" s="142"/>
      <c r="J442" s="71"/>
      <c r="K442" s="142"/>
      <c r="L442" s="25"/>
      <c r="M442" s="1"/>
      <c r="N442" s="530"/>
      <c r="O442" s="80"/>
      <c r="P442" s="517"/>
      <c r="Q442" s="87"/>
      <c r="R442" s="517"/>
      <c r="S442" s="83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</row>
    <row r="443" spans="1:135" s="2" customFormat="1" ht="24.95" customHeight="1">
      <c r="A443" s="498"/>
      <c r="B443" s="12" t="s">
        <v>18</v>
      </c>
      <c r="C443" s="119"/>
      <c r="D443" s="54"/>
      <c r="E443" s="519"/>
      <c r="F443" s="146"/>
      <c r="G443" s="519"/>
      <c r="H443" s="14"/>
      <c r="I443" s="142"/>
      <c r="J443" s="6"/>
      <c r="K443" s="142"/>
      <c r="L443" s="25"/>
      <c r="M443" s="1"/>
      <c r="N443" s="530"/>
      <c r="O443" s="80"/>
      <c r="P443" s="517"/>
      <c r="Q443" s="67"/>
      <c r="R443" s="517"/>
      <c r="S443" s="83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</row>
    <row r="444" spans="1:135" s="2" customFormat="1" ht="24.95" customHeight="1">
      <c r="A444" s="498"/>
      <c r="B444" s="12" t="s">
        <v>19</v>
      </c>
      <c r="C444" s="119"/>
      <c r="D444" s="66"/>
      <c r="E444" s="520"/>
      <c r="F444" s="146"/>
      <c r="G444" s="520"/>
      <c r="H444" s="24"/>
      <c r="I444" s="142"/>
      <c r="J444" s="6"/>
      <c r="K444" s="142"/>
      <c r="L444" s="23"/>
      <c r="M444" s="1"/>
      <c r="N444" s="530"/>
      <c r="O444" s="80"/>
      <c r="P444" s="517"/>
      <c r="Q444" s="67"/>
      <c r="R444" s="517"/>
      <c r="S444" s="6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</row>
    <row r="445" spans="1:135" s="2" customFormat="1" ht="24.95" customHeight="1">
      <c r="A445" s="498"/>
      <c r="B445" s="12" t="s">
        <v>20</v>
      </c>
      <c r="C445" s="41"/>
      <c r="D445" s="12"/>
      <c r="E445" s="131"/>
      <c r="F445" s="12"/>
      <c r="G445" s="25"/>
      <c r="H445" s="24"/>
      <c r="I445" s="142"/>
      <c r="J445" s="6"/>
      <c r="K445" s="71"/>
      <c r="L445" s="12"/>
      <c r="M445" s="1"/>
      <c r="N445" s="530"/>
      <c r="O445" s="80"/>
      <c r="P445" s="517"/>
      <c r="Q445" s="67"/>
      <c r="R445" s="87"/>
      <c r="S445" s="80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</row>
    <row r="446" spans="1:135" s="2" customFormat="1" ht="12" customHeight="1">
      <c r="A446" s="11"/>
      <c r="B446" s="19"/>
      <c r="C446" s="19"/>
      <c r="D446" s="19"/>
      <c r="E446" s="74"/>
      <c r="F446" s="19"/>
      <c r="G446" s="38"/>
      <c r="H446" s="20"/>
      <c r="I446" s="21"/>
      <c r="J446" s="19"/>
      <c r="K446" s="19"/>
      <c r="L446" s="19"/>
      <c r="M446" s="1"/>
      <c r="N446" s="92"/>
      <c r="O446" s="93"/>
      <c r="P446" s="94"/>
      <c r="Q446" s="93"/>
      <c r="R446" s="93"/>
      <c r="S446" s="93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</row>
    <row r="447" spans="1:135" s="2" customFormat="1" ht="24.95" customHeight="1">
      <c r="A447" s="498" t="s">
        <v>98</v>
      </c>
      <c r="B447" s="12" t="s">
        <v>10</v>
      </c>
      <c r="C447" s="18"/>
      <c r="D447" s="22"/>
      <c r="E447" s="14"/>
      <c r="F447" s="12"/>
      <c r="G447" s="27"/>
      <c r="H447" s="24"/>
      <c r="I447" s="72"/>
      <c r="J447" s="6"/>
      <c r="K447" s="71"/>
      <c r="L447" s="25"/>
      <c r="M447" s="1"/>
      <c r="N447" s="530"/>
      <c r="O447" s="80"/>
      <c r="P447" s="90"/>
      <c r="Q447" s="67"/>
      <c r="R447" s="87"/>
      <c r="S447" s="83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</row>
    <row r="448" spans="1:135" s="2" customFormat="1" ht="24.95" customHeight="1">
      <c r="A448" s="498"/>
      <c r="B448" s="12" t="s">
        <v>12</v>
      </c>
      <c r="C448" s="41"/>
      <c r="D448" s="12"/>
      <c r="E448" s="14"/>
      <c r="F448" s="12"/>
      <c r="G448" s="42"/>
      <c r="H448" s="42"/>
      <c r="I448" s="512"/>
      <c r="J448" s="15"/>
      <c r="K448" s="512"/>
      <c r="L448" s="25"/>
      <c r="M448" s="1"/>
      <c r="N448" s="530"/>
      <c r="O448" s="80"/>
      <c r="P448" s="517"/>
      <c r="Q448" s="81"/>
      <c r="R448" s="517"/>
      <c r="S448" s="83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</row>
    <row r="449" spans="1:135" s="2" customFormat="1" ht="24.95" customHeight="1">
      <c r="A449" s="498"/>
      <c r="B449" s="12" t="s">
        <v>13</v>
      </c>
      <c r="C449" s="41"/>
      <c r="D449" s="78"/>
      <c r="E449" s="14"/>
      <c r="F449" s="12"/>
      <c r="G449" s="42"/>
      <c r="H449" s="42"/>
      <c r="I449" s="512"/>
      <c r="J449" s="15"/>
      <c r="K449" s="512"/>
      <c r="L449" s="23"/>
      <c r="M449" s="1"/>
      <c r="N449" s="530"/>
      <c r="O449" s="80"/>
      <c r="P449" s="517"/>
      <c r="Q449" s="81"/>
      <c r="R449" s="517"/>
      <c r="S449" s="6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</row>
    <row r="450" spans="1:135" s="2" customFormat="1" ht="24.95" customHeight="1">
      <c r="A450" s="498"/>
      <c r="B450" s="12" t="s">
        <v>14</v>
      </c>
      <c r="C450" s="138"/>
      <c r="D450" s="14"/>
      <c r="E450" s="14"/>
      <c r="F450" s="12"/>
      <c r="G450" s="42"/>
      <c r="H450" s="42"/>
      <c r="I450" s="142"/>
      <c r="J450" s="15"/>
      <c r="K450" s="142"/>
      <c r="L450" s="23"/>
      <c r="M450" s="1"/>
      <c r="N450" s="530"/>
      <c r="O450" s="80"/>
      <c r="P450" s="110"/>
      <c r="Q450" s="81"/>
      <c r="R450" s="110"/>
      <c r="S450" s="6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</row>
    <row r="451" spans="1:135" s="2" customFormat="1" ht="24.95" customHeight="1">
      <c r="A451" s="498"/>
      <c r="B451" s="12" t="s">
        <v>15</v>
      </c>
      <c r="C451" s="138"/>
      <c r="D451" s="14"/>
      <c r="E451" s="14"/>
      <c r="F451" s="12"/>
      <c r="G451" s="42"/>
      <c r="H451" s="42"/>
      <c r="I451" s="84"/>
      <c r="J451" s="15"/>
      <c r="K451" s="84"/>
      <c r="L451" s="23"/>
      <c r="M451" s="1"/>
      <c r="N451" s="530"/>
      <c r="O451" s="80"/>
      <c r="P451" s="85"/>
      <c r="Q451" s="81"/>
      <c r="R451" s="85"/>
      <c r="S451" s="6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</row>
    <row r="452" spans="1:135" s="2" customFormat="1" ht="13.5" customHeight="1">
      <c r="A452" s="498"/>
      <c r="B452" s="12" t="s">
        <v>16</v>
      </c>
      <c r="C452" s="28"/>
      <c r="D452" s="28"/>
      <c r="E452" s="28"/>
      <c r="F452" s="28"/>
      <c r="G452" s="47"/>
      <c r="H452" s="28"/>
      <c r="I452" s="28"/>
      <c r="J452" s="28"/>
      <c r="K452" s="28"/>
      <c r="L452" s="28"/>
      <c r="M452" s="1"/>
      <c r="N452" s="530"/>
      <c r="O452" s="80"/>
      <c r="P452" s="86"/>
      <c r="Q452" s="86"/>
      <c r="R452" s="86"/>
      <c r="S452" s="86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</row>
    <row r="453" spans="1:135" s="2" customFormat="1" ht="24.95" customHeight="1">
      <c r="A453" s="498"/>
      <c r="B453" s="12" t="s">
        <v>17</v>
      </c>
      <c r="C453" s="141"/>
      <c r="D453" s="68"/>
      <c r="E453" s="528" t="s">
        <v>136</v>
      </c>
      <c r="F453" s="181"/>
      <c r="G453" s="528" t="s">
        <v>136</v>
      </c>
      <c r="H453" s="13"/>
      <c r="I453" s="39"/>
      <c r="J453" s="25"/>
      <c r="K453" s="34"/>
      <c r="L453" s="25"/>
      <c r="M453" s="1"/>
      <c r="N453" s="530"/>
      <c r="O453" s="80"/>
      <c r="P453" s="88"/>
      <c r="Q453" s="83"/>
      <c r="R453" s="137"/>
      <c r="S453" s="83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</row>
    <row r="454" spans="1:135" s="2" customFormat="1" ht="24.95" customHeight="1">
      <c r="A454" s="498"/>
      <c r="B454" s="12" t="s">
        <v>18</v>
      </c>
      <c r="C454" s="141"/>
      <c r="D454" s="68"/>
      <c r="E454" s="529"/>
      <c r="F454" s="181"/>
      <c r="G454" s="529"/>
      <c r="H454" s="13"/>
      <c r="I454" s="39"/>
      <c r="J454" s="12"/>
      <c r="K454" s="23"/>
      <c r="L454" s="12"/>
      <c r="M454" s="1"/>
      <c r="N454" s="530"/>
      <c r="O454" s="80"/>
      <c r="P454" s="88"/>
      <c r="Q454" s="80"/>
      <c r="R454" s="61"/>
      <c r="S454" s="80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</row>
    <row r="455" spans="1:135" s="2" customFormat="1" ht="24.95" customHeight="1">
      <c r="A455" s="498"/>
      <c r="B455" s="12" t="s">
        <v>19</v>
      </c>
      <c r="C455" s="531" t="s">
        <v>24</v>
      </c>
      <c r="D455" s="69"/>
      <c r="E455" s="42"/>
      <c r="F455" s="12"/>
      <c r="G455" s="41"/>
      <c r="H455" s="13"/>
      <c r="I455" s="39"/>
      <c r="J455" s="12"/>
      <c r="K455" s="23"/>
      <c r="L455" s="12"/>
      <c r="M455" s="1"/>
      <c r="N455" s="530"/>
      <c r="O455" s="80"/>
      <c r="P455" s="88"/>
      <c r="Q455" s="80"/>
      <c r="R455" s="61"/>
      <c r="S455" s="80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</row>
    <row r="456" spans="1:135" s="2" customFormat="1" ht="24.95" customHeight="1">
      <c r="A456" s="498"/>
      <c r="B456" s="12" t="s">
        <v>20</v>
      </c>
      <c r="C456" s="531"/>
      <c r="D456" s="69"/>
      <c r="E456" s="42"/>
      <c r="F456" s="12"/>
      <c r="G456" s="25"/>
      <c r="H456" s="24"/>
      <c r="I456" s="48"/>
      <c r="J456" s="12"/>
      <c r="K456" s="23"/>
      <c r="L456" s="12"/>
      <c r="M456" s="1"/>
      <c r="N456" s="530"/>
      <c r="O456" s="80"/>
      <c r="P456" s="99"/>
      <c r="Q456" s="80"/>
      <c r="R456" s="61"/>
      <c r="S456" s="80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</row>
    <row r="457" spans="1:135" s="2" customFormat="1" ht="11.25" customHeight="1">
      <c r="A457" s="11"/>
      <c r="B457" s="19"/>
      <c r="C457" s="35"/>
      <c r="D457" s="79"/>
      <c r="E457" s="125"/>
      <c r="F457" s="19"/>
      <c r="G457" s="38"/>
      <c r="H457" s="20"/>
      <c r="I457" s="21"/>
      <c r="J457" s="19"/>
      <c r="K457" s="19"/>
      <c r="L457" s="19"/>
      <c r="M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</row>
    <row r="458" spans="1:135" s="2" customFormat="1" ht="24.95" customHeight="1">
      <c r="A458" s="498" t="s">
        <v>99</v>
      </c>
      <c r="B458" s="12" t="s">
        <v>10</v>
      </c>
      <c r="C458" s="43"/>
      <c r="D458" s="43"/>
      <c r="E458" s="43"/>
      <c r="F458" s="43"/>
      <c r="G458" s="43"/>
      <c r="H458" s="43"/>
      <c r="I458" s="43"/>
      <c r="J458" s="43"/>
      <c r="K458" s="55"/>
      <c r="L458" s="43"/>
      <c r="M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</row>
    <row r="459" spans="1:135" s="2" customFormat="1" ht="24.95" customHeight="1">
      <c r="A459" s="498"/>
      <c r="B459" s="12" t="s">
        <v>12</v>
      </c>
      <c r="C459" s="43"/>
      <c r="D459" s="43"/>
      <c r="E459" s="43"/>
      <c r="F459" s="43"/>
      <c r="G459" s="43"/>
      <c r="H459" s="43"/>
      <c r="I459" s="43"/>
      <c r="J459" s="43"/>
      <c r="K459" s="55"/>
      <c r="L459" s="43"/>
      <c r="M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</row>
    <row r="460" spans="1:135" s="2" customFormat="1" ht="24.95" customHeight="1">
      <c r="A460" s="498"/>
      <c r="B460" s="12" t="s">
        <v>13</v>
      </c>
      <c r="C460" s="509" t="s">
        <v>25</v>
      </c>
      <c r="D460" s="44"/>
      <c r="E460" s="509" t="s">
        <v>25</v>
      </c>
      <c r="F460" s="6"/>
      <c r="G460" s="509" t="s">
        <v>25</v>
      </c>
      <c r="H460" s="45"/>
      <c r="I460" s="509" t="s">
        <v>25</v>
      </c>
      <c r="J460" s="46"/>
      <c r="K460" s="509" t="s">
        <v>25</v>
      </c>
      <c r="L460" s="126"/>
      <c r="M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</row>
    <row r="461" spans="1:135" ht="24.95" customHeight="1">
      <c r="A461" s="498"/>
      <c r="B461" s="12" t="s">
        <v>14</v>
      </c>
      <c r="C461" s="510"/>
      <c r="D461" s="15"/>
      <c r="E461" s="510"/>
      <c r="F461" s="6"/>
      <c r="G461" s="510"/>
      <c r="H461" s="45"/>
      <c r="I461" s="510"/>
      <c r="J461" s="46"/>
      <c r="K461" s="510"/>
      <c r="L461" s="127"/>
    </row>
    <row r="462" spans="1:135" ht="24.95" customHeight="1">
      <c r="A462" s="498"/>
      <c r="B462" s="12" t="s">
        <v>15</v>
      </c>
      <c r="C462" s="511"/>
      <c r="D462" s="15"/>
      <c r="E462" s="511"/>
      <c r="F462" s="6"/>
      <c r="G462" s="511"/>
      <c r="H462" s="45"/>
      <c r="I462" s="511"/>
      <c r="J462" s="46"/>
      <c r="K462" s="511"/>
      <c r="L462" s="128"/>
    </row>
    <row r="463" spans="1:135" ht="13.5" customHeight="1">
      <c r="A463" s="498"/>
      <c r="B463" s="12" t="s">
        <v>16</v>
      </c>
      <c r="C463" s="47"/>
      <c r="D463" s="47"/>
      <c r="E463" s="47"/>
      <c r="F463" s="28"/>
      <c r="G463" s="47"/>
      <c r="H463" s="28"/>
      <c r="I463" s="525"/>
      <c r="J463" s="526"/>
      <c r="K463" s="525"/>
      <c r="L463" s="526"/>
    </row>
    <row r="464" spans="1:135" ht="24.95" customHeight="1">
      <c r="A464" s="498"/>
      <c r="B464" s="12" t="s">
        <v>17</v>
      </c>
      <c r="C464" s="509" t="s">
        <v>25</v>
      </c>
      <c r="D464" s="44"/>
      <c r="E464" s="509" t="s">
        <v>25</v>
      </c>
      <c r="F464" s="6"/>
      <c r="G464" s="509" t="s">
        <v>25</v>
      </c>
      <c r="H464" s="45"/>
      <c r="I464" s="509" t="s">
        <v>25</v>
      </c>
      <c r="J464" s="46"/>
      <c r="K464" s="509" t="s">
        <v>25</v>
      </c>
      <c r="L464" s="126"/>
    </row>
    <row r="465" spans="1:12" ht="24.95" customHeight="1">
      <c r="A465" s="498"/>
      <c r="B465" s="12" t="s">
        <v>18</v>
      </c>
      <c r="C465" s="510"/>
      <c r="D465" s="15"/>
      <c r="E465" s="510"/>
      <c r="F465" s="6"/>
      <c r="G465" s="510"/>
      <c r="H465" s="45"/>
      <c r="I465" s="510"/>
      <c r="J465" s="46"/>
      <c r="K465" s="510"/>
      <c r="L465" s="127"/>
    </row>
    <row r="466" spans="1:12" ht="24.95" customHeight="1">
      <c r="A466" s="498"/>
      <c r="B466" s="12" t="s">
        <v>19</v>
      </c>
      <c r="C466" s="511"/>
      <c r="D466" s="15"/>
      <c r="E466" s="511"/>
      <c r="F466" s="6"/>
      <c r="G466" s="511"/>
      <c r="H466" s="45"/>
      <c r="I466" s="511"/>
      <c r="J466" s="46"/>
      <c r="K466" s="511"/>
      <c r="L466" s="128"/>
    </row>
    <row r="467" spans="1:12" ht="24.95" customHeight="1">
      <c r="A467" s="498"/>
      <c r="B467" s="12" t="s">
        <v>20</v>
      </c>
      <c r="C467" s="1"/>
      <c r="D467" s="12"/>
      <c r="E467" s="25"/>
      <c r="F467" s="12"/>
      <c r="G467" s="25"/>
      <c r="H467" s="24"/>
      <c r="I467" s="48"/>
      <c r="J467" s="12"/>
      <c r="K467" s="23"/>
      <c r="L467" s="12"/>
    </row>
  </sheetData>
  <mergeCells count="565">
    <mergeCell ref="I24:I25"/>
    <mergeCell ref="P24:P25"/>
    <mergeCell ref="I26:I27"/>
    <mergeCell ref="P49:P50"/>
    <mergeCell ref="R49:R50"/>
    <mergeCell ref="I52:I53"/>
    <mergeCell ref="P35:P36"/>
    <mergeCell ref="P37:P38"/>
    <mergeCell ref="A40:L40"/>
    <mergeCell ref="N40:S40"/>
    <mergeCell ref="A41:L41"/>
    <mergeCell ref="N41:S41"/>
    <mergeCell ref="P52:P53"/>
    <mergeCell ref="I35:I36"/>
    <mergeCell ref="I37:I38"/>
    <mergeCell ref="A29:A38"/>
    <mergeCell ref="N29:N38"/>
    <mergeCell ref="R31:R33"/>
    <mergeCell ref="K35:K36"/>
    <mergeCell ref="A18:A27"/>
    <mergeCell ref="G37:G38"/>
    <mergeCell ref="R47:R48"/>
    <mergeCell ref="G18:G19"/>
    <mergeCell ref="M34:M35"/>
    <mergeCell ref="E167:G167"/>
    <mergeCell ref="A162:A171"/>
    <mergeCell ref="E162:E163"/>
    <mergeCell ref="G35:G36"/>
    <mergeCell ref="E89:G89"/>
    <mergeCell ref="G135:G136"/>
    <mergeCell ref="E87:E88"/>
    <mergeCell ref="E90:E91"/>
    <mergeCell ref="E100:G100"/>
    <mergeCell ref="E101:E103"/>
    <mergeCell ref="G101:G102"/>
    <mergeCell ref="G137:G139"/>
    <mergeCell ref="E97:E99"/>
    <mergeCell ref="C63:C64"/>
    <mergeCell ref="C65:C66"/>
    <mergeCell ref="C70:C72"/>
    <mergeCell ref="G74:G76"/>
    <mergeCell ref="A146:A155"/>
    <mergeCell ref="C148:C150"/>
    <mergeCell ref="E148:E150"/>
    <mergeCell ref="G148:G150"/>
    <mergeCell ref="A119:L119"/>
    <mergeCell ref="I129:K129"/>
    <mergeCell ref="E135:E136"/>
    <mergeCell ref="A369:A378"/>
    <mergeCell ref="E179:E181"/>
    <mergeCell ref="G126:G128"/>
    <mergeCell ref="G90:G91"/>
    <mergeCell ref="A353:L353"/>
    <mergeCell ref="C308:C310"/>
    <mergeCell ref="E308:E310"/>
    <mergeCell ref="A329:A339"/>
    <mergeCell ref="A318:A327"/>
    <mergeCell ref="E318:E319"/>
    <mergeCell ref="G329:G330"/>
    <mergeCell ref="E330:E331"/>
    <mergeCell ref="E332:E333"/>
    <mergeCell ref="E335:E336"/>
    <mergeCell ref="G335:G337"/>
    <mergeCell ref="G308:G310"/>
    <mergeCell ref="A341:A350"/>
    <mergeCell ref="C377:C378"/>
    <mergeCell ref="E124:E125"/>
    <mergeCell ref="K347:K349"/>
    <mergeCell ref="E107:E108"/>
    <mergeCell ref="E109:E111"/>
    <mergeCell ref="G109:G111"/>
    <mergeCell ref="A275:L275"/>
    <mergeCell ref="A352:L352"/>
    <mergeCell ref="N352:S352"/>
    <mergeCell ref="N353:S353"/>
    <mergeCell ref="A358:A367"/>
    <mergeCell ref="C358:C359"/>
    <mergeCell ref="N358:N367"/>
    <mergeCell ref="P358:P362"/>
    <mergeCell ref="R360:R362"/>
    <mergeCell ref="G92:G93"/>
    <mergeCell ref="N291:N300"/>
    <mergeCell ref="N275:S275"/>
    <mergeCell ref="I257:I259"/>
    <mergeCell ref="G204:G206"/>
    <mergeCell ref="M213:M214"/>
    <mergeCell ref="G208:G210"/>
    <mergeCell ref="E242:E244"/>
    <mergeCell ref="E213:E216"/>
    <mergeCell ref="G213:G216"/>
    <mergeCell ref="E246:E248"/>
    <mergeCell ref="E185:E186"/>
    <mergeCell ref="P163:P164"/>
    <mergeCell ref="G107:G108"/>
    <mergeCell ref="N84:N93"/>
    <mergeCell ref="I87:I88"/>
    <mergeCell ref="A7:A16"/>
    <mergeCell ref="E7:E8"/>
    <mergeCell ref="N7:N16"/>
    <mergeCell ref="P8:P9"/>
    <mergeCell ref="K9:K11"/>
    <mergeCell ref="A1:L1"/>
    <mergeCell ref="N1:S1"/>
    <mergeCell ref="A2:L2"/>
    <mergeCell ref="N2:S2"/>
    <mergeCell ref="E13:E14"/>
    <mergeCell ref="R9:R11"/>
    <mergeCell ref="P10:P11"/>
    <mergeCell ref="C13:C14"/>
    <mergeCell ref="K13:K15"/>
    <mergeCell ref="P13:P14"/>
    <mergeCell ref="R13:R15"/>
    <mergeCell ref="P15:P16"/>
    <mergeCell ref="I9:I11"/>
    <mergeCell ref="I13:I15"/>
    <mergeCell ref="N79:S79"/>
    <mergeCell ref="A84:A93"/>
    <mergeCell ref="E84:E85"/>
    <mergeCell ref="I18:I19"/>
    <mergeCell ref="N18:N27"/>
    <mergeCell ref="P18:P19"/>
    <mergeCell ref="C31:C33"/>
    <mergeCell ref="I21:I22"/>
    <mergeCell ref="P21:P22"/>
    <mergeCell ref="K22:K23"/>
    <mergeCell ref="G29:G30"/>
    <mergeCell ref="G31:G32"/>
    <mergeCell ref="E20:E21"/>
    <mergeCell ref="E32:E33"/>
    <mergeCell ref="E18:E19"/>
    <mergeCell ref="I32:I33"/>
    <mergeCell ref="P31:P33"/>
    <mergeCell ref="O20:O21"/>
    <mergeCell ref="E29:E30"/>
    <mergeCell ref="G20:G21"/>
    <mergeCell ref="R22:R23"/>
    <mergeCell ref="A79:L79"/>
    <mergeCell ref="C74:C76"/>
    <mergeCell ref="E74:E76"/>
    <mergeCell ref="I74:I76"/>
    <mergeCell ref="K74:K76"/>
    <mergeCell ref="P74:P76"/>
    <mergeCell ref="A68:A77"/>
    <mergeCell ref="I48:I50"/>
    <mergeCell ref="K48:K50"/>
    <mergeCell ref="P54:P55"/>
    <mergeCell ref="A57:A66"/>
    <mergeCell ref="I58:I61"/>
    <mergeCell ref="K58:K61"/>
    <mergeCell ref="P58:P61"/>
    <mergeCell ref="N59:N60"/>
    <mergeCell ref="A46:A55"/>
    <mergeCell ref="C46:C47"/>
    <mergeCell ref="N46:N55"/>
    <mergeCell ref="P47:P48"/>
    <mergeCell ref="E62:G62"/>
    <mergeCell ref="N61:N62"/>
    <mergeCell ref="G63:G64"/>
    <mergeCell ref="P70:P72"/>
    <mergeCell ref="R136:R137"/>
    <mergeCell ref="G141:G143"/>
    <mergeCell ref="E140:G140"/>
    <mergeCell ref="E126:E128"/>
    <mergeCell ref="I63:I64"/>
    <mergeCell ref="R73:S73"/>
    <mergeCell ref="R58:R61"/>
    <mergeCell ref="E70:E72"/>
    <mergeCell ref="G70:G72"/>
    <mergeCell ref="I70:I72"/>
    <mergeCell ref="K70:K72"/>
    <mergeCell ref="I65:I66"/>
    <mergeCell ref="E57:G58"/>
    <mergeCell ref="G59:G60"/>
    <mergeCell ref="G65:G66"/>
    <mergeCell ref="I73:J73"/>
    <mergeCell ref="K73:L73"/>
    <mergeCell ref="P73:Q73"/>
    <mergeCell ref="R70:R72"/>
    <mergeCell ref="E59:E60"/>
    <mergeCell ref="E65:E66"/>
    <mergeCell ref="R74:R76"/>
    <mergeCell ref="A78:L78"/>
    <mergeCell ref="N78:S78"/>
    <mergeCell ref="R85:R86"/>
    <mergeCell ref="I90:I92"/>
    <mergeCell ref="K90:K92"/>
    <mergeCell ref="P90:P92"/>
    <mergeCell ref="R90:R92"/>
    <mergeCell ref="E112:G112"/>
    <mergeCell ref="I109:I111"/>
    <mergeCell ref="K109:K111"/>
    <mergeCell ref="I113:I115"/>
    <mergeCell ref="K113:K115"/>
    <mergeCell ref="P95:P96"/>
    <mergeCell ref="P98:P99"/>
    <mergeCell ref="P113:P116"/>
    <mergeCell ref="R113:R116"/>
    <mergeCell ref="E113:E115"/>
    <mergeCell ref="G113:G115"/>
    <mergeCell ref="P107:P111"/>
    <mergeCell ref="R107:R111"/>
    <mergeCell ref="K87:K88"/>
    <mergeCell ref="R99:R100"/>
    <mergeCell ref="I101:I103"/>
    <mergeCell ref="P101:P103"/>
    <mergeCell ref="E95:E96"/>
    <mergeCell ref="P85:P86"/>
    <mergeCell ref="G124:G125"/>
    <mergeCell ref="A95:A105"/>
    <mergeCell ref="G95:G96"/>
    <mergeCell ref="I95:I96"/>
    <mergeCell ref="K95:K98"/>
    <mergeCell ref="A135:A144"/>
    <mergeCell ref="A124:A133"/>
    <mergeCell ref="C124:C125"/>
    <mergeCell ref="G132:G133"/>
    <mergeCell ref="E129:G129"/>
    <mergeCell ref="E141:E142"/>
    <mergeCell ref="E143:E144"/>
    <mergeCell ref="E137:E139"/>
    <mergeCell ref="E130:E132"/>
    <mergeCell ref="C143:C144"/>
    <mergeCell ref="A107:A116"/>
    <mergeCell ref="N107:N116"/>
    <mergeCell ref="N118:S118"/>
    <mergeCell ref="N119:S119"/>
    <mergeCell ref="R126:R128"/>
    <mergeCell ref="R130:R132"/>
    <mergeCell ref="R163:R164"/>
    <mergeCell ref="P168:P170"/>
    <mergeCell ref="R168:R170"/>
    <mergeCell ref="C152:C154"/>
    <mergeCell ref="E152:E154"/>
    <mergeCell ref="G152:G154"/>
    <mergeCell ref="I152:I154"/>
    <mergeCell ref="K152:K154"/>
    <mergeCell ref="A156:L156"/>
    <mergeCell ref="N156:S156"/>
    <mergeCell ref="A157:L157"/>
    <mergeCell ref="N157:S157"/>
    <mergeCell ref="E168:E170"/>
    <mergeCell ref="G168:G170"/>
    <mergeCell ref="E164:E166"/>
    <mergeCell ref="G164:G166"/>
    <mergeCell ref="G162:G163"/>
    <mergeCell ref="I151:J151"/>
    <mergeCell ref="G130:G131"/>
    <mergeCell ref="A173:A183"/>
    <mergeCell ref="G173:G174"/>
    <mergeCell ref="I173:I174"/>
    <mergeCell ref="K173:K176"/>
    <mergeCell ref="N173:N183"/>
    <mergeCell ref="P173:P174"/>
    <mergeCell ref="I176:I177"/>
    <mergeCell ref="P176:P177"/>
    <mergeCell ref="K177:K178"/>
    <mergeCell ref="G175:G177"/>
    <mergeCell ref="E174:E175"/>
    <mergeCell ref="E176:E177"/>
    <mergeCell ref="G181:G182"/>
    <mergeCell ref="G179:G180"/>
    <mergeCell ref="R204:R206"/>
    <mergeCell ref="R208:R210"/>
    <mergeCell ref="E35:E36"/>
    <mergeCell ref="K37:K38"/>
    <mergeCell ref="G97:G99"/>
    <mergeCell ref="E51:G51"/>
    <mergeCell ref="G84:G85"/>
    <mergeCell ref="E63:E64"/>
    <mergeCell ref="E37:E38"/>
    <mergeCell ref="K191:K193"/>
    <mergeCell ref="R177:R178"/>
    <mergeCell ref="I179:I181"/>
    <mergeCell ref="P179:P181"/>
    <mergeCell ref="I148:I150"/>
    <mergeCell ref="N162:N171"/>
    <mergeCell ref="K148:K150"/>
    <mergeCell ref="R185:R189"/>
    <mergeCell ref="I187:I189"/>
    <mergeCell ref="K187:K189"/>
    <mergeCell ref="N95:N105"/>
    <mergeCell ref="I98:I99"/>
    <mergeCell ref="K99:K100"/>
    <mergeCell ref="K151:L151"/>
    <mergeCell ref="A118:L118"/>
    <mergeCell ref="A185:A194"/>
    <mergeCell ref="N185:N194"/>
    <mergeCell ref="P185:P189"/>
    <mergeCell ref="I226:I228"/>
    <mergeCell ref="K226:K228"/>
    <mergeCell ref="I229:J229"/>
    <mergeCell ref="K229:L229"/>
    <mergeCell ref="A202:A211"/>
    <mergeCell ref="C202:C203"/>
    <mergeCell ref="E219:E221"/>
    <mergeCell ref="G184:G185"/>
    <mergeCell ref="E191:E193"/>
    <mergeCell ref="G191:G193"/>
    <mergeCell ref="N196:S196"/>
    <mergeCell ref="A197:L197"/>
    <mergeCell ref="N197:S197"/>
    <mergeCell ref="I191:I193"/>
    <mergeCell ref="P191:P194"/>
    <mergeCell ref="R191:R194"/>
    <mergeCell ref="E187:E189"/>
    <mergeCell ref="E204:E206"/>
    <mergeCell ref="E208:E210"/>
    <mergeCell ref="G187:G189"/>
    <mergeCell ref="I207:K207"/>
    <mergeCell ref="C230:C232"/>
    <mergeCell ref="E230:E232"/>
    <mergeCell ref="G230:G232"/>
    <mergeCell ref="I230:I232"/>
    <mergeCell ref="K230:K232"/>
    <mergeCell ref="E202:E203"/>
    <mergeCell ref="G202:G203"/>
    <mergeCell ref="C226:C228"/>
    <mergeCell ref="E226:E228"/>
    <mergeCell ref="G226:G228"/>
    <mergeCell ref="N234:S234"/>
    <mergeCell ref="M215:M216"/>
    <mergeCell ref="I218:K218"/>
    <mergeCell ref="A213:A222"/>
    <mergeCell ref="G257:G258"/>
    <mergeCell ref="G259:G260"/>
    <mergeCell ref="N235:S235"/>
    <mergeCell ref="A240:A249"/>
    <mergeCell ref="E240:E241"/>
    <mergeCell ref="N240:N249"/>
    <mergeCell ref="I241:I242"/>
    <mergeCell ref="K241:K242"/>
    <mergeCell ref="P241:P242"/>
    <mergeCell ref="R241:R242"/>
    <mergeCell ref="G242:G244"/>
    <mergeCell ref="G246:G248"/>
    <mergeCell ref="I246:I248"/>
    <mergeCell ref="K246:K248"/>
    <mergeCell ref="P246:P248"/>
    <mergeCell ref="R246:R248"/>
    <mergeCell ref="G219:G221"/>
    <mergeCell ref="R214:R215"/>
    <mergeCell ref="C221:C222"/>
    <mergeCell ref="A224:A233"/>
    <mergeCell ref="N251:N261"/>
    <mergeCell ref="P251:P252"/>
    <mergeCell ref="E256:G256"/>
    <mergeCell ref="G253:G255"/>
    <mergeCell ref="E257:E259"/>
    <mergeCell ref="E253:E255"/>
    <mergeCell ref="P269:P272"/>
    <mergeCell ref="R269:R272"/>
    <mergeCell ref="A274:L274"/>
    <mergeCell ref="N274:S274"/>
    <mergeCell ref="I254:I255"/>
    <mergeCell ref="P254:P255"/>
    <mergeCell ref="K255:K256"/>
    <mergeCell ref="R255:R256"/>
    <mergeCell ref="P257:P259"/>
    <mergeCell ref="A263:A272"/>
    <mergeCell ref="N263:N272"/>
    <mergeCell ref="P263:P267"/>
    <mergeCell ref="R263:R267"/>
    <mergeCell ref="E281:E282"/>
    <mergeCell ref="E283:E284"/>
    <mergeCell ref="E269:E270"/>
    <mergeCell ref="E271:E272"/>
    <mergeCell ref="E266:E267"/>
    <mergeCell ref="A291:A300"/>
    <mergeCell ref="N280:N289"/>
    <mergeCell ref="P280:P284"/>
    <mergeCell ref="R282:R284"/>
    <mergeCell ref="P286:P289"/>
    <mergeCell ref="R286:R288"/>
    <mergeCell ref="E292:E293"/>
    <mergeCell ref="P292:P293"/>
    <mergeCell ref="R292:R293"/>
    <mergeCell ref="C299:C300"/>
    <mergeCell ref="G331:G333"/>
    <mergeCell ref="E321:E322"/>
    <mergeCell ref="E324:E325"/>
    <mergeCell ref="E326:E327"/>
    <mergeCell ref="G292:G293"/>
    <mergeCell ref="G294:G295"/>
    <mergeCell ref="G297:G298"/>
    <mergeCell ref="G320:G322"/>
    <mergeCell ref="N312:S312"/>
    <mergeCell ref="A313:L313"/>
    <mergeCell ref="N313:S313"/>
    <mergeCell ref="A302:A311"/>
    <mergeCell ref="C304:C306"/>
    <mergeCell ref="E304:E306"/>
    <mergeCell ref="G304:G306"/>
    <mergeCell ref="I304:I306"/>
    <mergeCell ref="K304:K306"/>
    <mergeCell ref="I307:J307"/>
    <mergeCell ref="K307:L307"/>
    <mergeCell ref="E297:E298"/>
    <mergeCell ref="E299:E300"/>
    <mergeCell ref="R319:R320"/>
    <mergeCell ref="P324:P326"/>
    <mergeCell ref="R324:R326"/>
    <mergeCell ref="I329:I330"/>
    <mergeCell ref="K329:K332"/>
    <mergeCell ref="N329:N339"/>
    <mergeCell ref="P329:P330"/>
    <mergeCell ref="N318:N327"/>
    <mergeCell ref="P319:P320"/>
    <mergeCell ref="E363:G363"/>
    <mergeCell ref="R364:R366"/>
    <mergeCell ref="G382:G384"/>
    <mergeCell ref="I382:I384"/>
    <mergeCell ref="K382:K384"/>
    <mergeCell ref="I332:I333"/>
    <mergeCell ref="P332:P333"/>
    <mergeCell ref="K333:K334"/>
    <mergeCell ref="R333:R334"/>
    <mergeCell ref="I335:I337"/>
    <mergeCell ref="P335:P337"/>
    <mergeCell ref="N341:N350"/>
    <mergeCell ref="P341:P345"/>
    <mergeCell ref="R341:R345"/>
    <mergeCell ref="E360:E362"/>
    <mergeCell ref="G360:G362"/>
    <mergeCell ref="E371:E373"/>
    <mergeCell ref="E375:E377"/>
    <mergeCell ref="G375:G377"/>
    <mergeCell ref="P347:P350"/>
    <mergeCell ref="R347:R350"/>
    <mergeCell ref="I343:I345"/>
    <mergeCell ref="K343:K345"/>
    <mergeCell ref="I347:I349"/>
    <mergeCell ref="E402:E404"/>
    <mergeCell ref="G402:G404"/>
    <mergeCell ref="A391:L391"/>
    <mergeCell ref="C386:C388"/>
    <mergeCell ref="I386:I388"/>
    <mergeCell ref="K386:K388"/>
    <mergeCell ref="A390:L390"/>
    <mergeCell ref="P364:P367"/>
    <mergeCell ref="N369:N378"/>
    <mergeCell ref="I370:I371"/>
    <mergeCell ref="K370:K371"/>
    <mergeCell ref="P370:P371"/>
    <mergeCell ref="A380:A389"/>
    <mergeCell ref="C382:C384"/>
    <mergeCell ref="E382:E384"/>
    <mergeCell ref="N390:S390"/>
    <mergeCell ref="R370:R371"/>
    <mergeCell ref="G371:G373"/>
    <mergeCell ref="I385:J385"/>
    <mergeCell ref="K385:L385"/>
    <mergeCell ref="N391:S391"/>
    <mergeCell ref="A396:A405"/>
    <mergeCell ref="E396:E397"/>
    <mergeCell ref="N396:N405"/>
    <mergeCell ref="I397:I398"/>
    <mergeCell ref="K397:K398"/>
    <mergeCell ref="P397:P398"/>
    <mergeCell ref="R397:R398"/>
    <mergeCell ref="I402:I404"/>
    <mergeCell ref="K402:K404"/>
    <mergeCell ref="P402:P404"/>
    <mergeCell ref="R402:R404"/>
    <mergeCell ref="E398:E400"/>
    <mergeCell ref="G398:G400"/>
    <mergeCell ref="E401:G401"/>
    <mergeCell ref="R438:R440"/>
    <mergeCell ref="P442:P445"/>
    <mergeCell ref="I441:K441"/>
    <mergeCell ref="A430:L430"/>
    <mergeCell ref="M420:M422"/>
    <mergeCell ref="E421:E423"/>
    <mergeCell ref="G421:G423"/>
    <mergeCell ref="E424:G424"/>
    <mergeCell ref="G438:G440"/>
    <mergeCell ref="N431:S431"/>
    <mergeCell ref="P413:P415"/>
    <mergeCell ref="A419:A428"/>
    <mergeCell ref="N419:N428"/>
    <mergeCell ref="P419:P423"/>
    <mergeCell ref="R419:R423"/>
    <mergeCell ref="I421:I423"/>
    <mergeCell ref="K421:K423"/>
    <mergeCell ref="I425:I427"/>
    <mergeCell ref="E386:E388"/>
    <mergeCell ref="G386:G388"/>
    <mergeCell ref="A407:A417"/>
    <mergeCell ref="G407:G408"/>
    <mergeCell ref="I407:I408"/>
    <mergeCell ref="K407:K410"/>
    <mergeCell ref="N407:N417"/>
    <mergeCell ref="P407:P408"/>
    <mergeCell ref="I410:I411"/>
    <mergeCell ref="G453:G454"/>
    <mergeCell ref="E438:E440"/>
    <mergeCell ref="A447:A456"/>
    <mergeCell ref="N447:N456"/>
    <mergeCell ref="R448:R449"/>
    <mergeCell ref="C455:C456"/>
    <mergeCell ref="A458:A467"/>
    <mergeCell ref="C460:C462"/>
    <mergeCell ref="E460:E462"/>
    <mergeCell ref="G460:G462"/>
    <mergeCell ref="I460:I462"/>
    <mergeCell ref="K460:K462"/>
    <mergeCell ref="I448:I449"/>
    <mergeCell ref="K448:K449"/>
    <mergeCell ref="P448:P449"/>
    <mergeCell ref="I463:J463"/>
    <mergeCell ref="C464:C466"/>
    <mergeCell ref="E464:E466"/>
    <mergeCell ref="G464:G466"/>
    <mergeCell ref="A436:A445"/>
    <mergeCell ref="C436:C437"/>
    <mergeCell ref="N436:N445"/>
    <mergeCell ref="I464:I466"/>
    <mergeCell ref="P436:P440"/>
    <mergeCell ref="K464:K466"/>
    <mergeCell ref="R442:R444"/>
    <mergeCell ref="P410:P411"/>
    <mergeCell ref="K411:K412"/>
    <mergeCell ref="I413:I415"/>
    <mergeCell ref="E425:E427"/>
    <mergeCell ref="G425:G427"/>
    <mergeCell ref="R411:R412"/>
    <mergeCell ref="R425:R428"/>
    <mergeCell ref="E412:G412"/>
    <mergeCell ref="E413:E415"/>
    <mergeCell ref="G413:G415"/>
    <mergeCell ref="E409:E411"/>
    <mergeCell ref="G409:G411"/>
    <mergeCell ref="M423:M424"/>
    <mergeCell ref="E441:G441"/>
    <mergeCell ref="E442:E444"/>
    <mergeCell ref="G442:G444"/>
    <mergeCell ref="K425:K427"/>
    <mergeCell ref="P425:P428"/>
    <mergeCell ref="K463:L463"/>
    <mergeCell ref="N430:S430"/>
    <mergeCell ref="A431:L431"/>
    <mergeCell ref="E453:E454"/>
    <mergeCell ref="A235:L235"/>
    <mergeCell ref="A251:A261"/>
    <mergeCell ref="G251:G252"/>
    <mergeCell ref="I251:I252"/>
    <mergeCell ref="K251:K254"/>
    <mergeCell ref="A234:L234"/>
    <mergeCell ref="A196:L196"/>
    <mergeCell ref="E346:G346"/>
    <mergeCell ref="E340:G340"/>
    <mergeCell ref="I308:I310"/>
    <mergeCell ref="K308:K310"/>
    <mergeCell ref="A312:L312"/>
    <mergeCell ref="I292:I293"/>
    <mergeCell ref="K292:K293"/>
    <mergeCell ref="G282:G284"/>
    <mergeCell ref="E264:E265"/>
    <mergeCell ref="A280:A289"/>
    <mergeCell ref="C280:C281"/>
    <mergeCell ref="G265:G267"/>
    <mergeCell ref="E286:E287"/>
    <mergeCell ref="G286:G287"/>
    <mergeCell ref="G288:G289"/>
    <mergeCell ref="E288:E289"/>
    <mergeCell ref="G269:G271"/>
  </mergeCells>
  <pageMargins left="1.49" right="0" top="0.51" bottom="0.42" header="0.15" footer="0.14000000000000001"/>
  <pageSetup paperSize="5" scale="61" fitToHeight="0" orientation="landscape" r:id="rId1"/>
  <rowBreaks count="11" manualBreakCount="11">
    <brk id="39" max="11" man="1"/>
    <brk id="77" max="11" man="1"/>
    <brk id="117" max="11" man="1"/>
    <brk id="155" max="11" man="1"/>
    <brk id="195" max="11" man="1"/>
    <brk id="233" max="11" man="1"/>
    <brk id="273" max="11" man="1"/>
    <brk id="311" max="11" man="1"/>
    <brk id="351" max="11" man="1"/>
    <brk id="389" max="11" man="1"/>
    <brk id="4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view="pageBreakPreview" topLeftCell="A7" zoomScale="84" zoomScaleNormal="91" zoomScaleSheetLayoutView="84" workbookViewId="0">
      <selection activeCell="C23" sqref="C23"/>
    </sheetView>
  </sheetViews>
  <sheetFormatPr defaultRowHeight="20.100000000000001" customHeight="1"/>
  <cols>
    <col min="1" max="1" width="9.140625" style="283"/>
    <col min="2" max="2" width="15.85546875" style="283" customWidth="1"/>
    <col min="3" max="3" width="55.85546875" style="283" customWidth="1"/>
    <col min="4" max="4" width="11.42578125" style="283" customWidth="1"/>
    <col min="5" max="5" width="44" style="283" customWidth="1"/>
    <col min="6" max="6" width="20.42578125" style="283" customWidth="1"/>
    <col min="7" max="7" width="15.140625" style="283" customWidth="1"/>
    <col min="8" max="8" width="19" style="283" customWidth="1"/>
    <col min="9" max="9" width="14.28515625" style="283" customWidth="1"/>
    <col min="10" max="10" width="9.140625" style="283" customWidth="1"/>
    <col min="11" max="16384" width="9.140625" style="283"/>
  </cols>
  <sheetData>
    <row r="1" spans="1:10" ht="20.100000000000001" customHeight="1">
      <c r="A1" s="633" t="s">
        <v>287</v>
      </c>
      <c r="B1" s="633"/>
      <c r="C1" s="633"/>
      <c r="D1" s="271"/>
      <c r="E1" s="271"/>
      <c r="F1" s="282"/>
      <c r="G1" s="282"/>
      <c r="H1" s="282"/>
      <c r="I1" s="282"/>
    </row>
    <row r="2" spans="1:10" ht="20.100000000000001" customHeight="1">
      <c r="A2" s="632" t="s">
        <v>266</v>
      </c>
      <c r="B2" s="632" t="s">
        <v>267</v>
      </c>
      <c r="C2" s="632" t="s">
        <v>268</v>
      </c>
      <c r="D2" s="632" t="s">
        <v>269</v>
      </c>
      <c r="E2" s="631" t="s">
        <v>270</v>
      </c>
      <c r="F2" s="632" t="s">
        <v>352</v>
      </c>
      <c r="G2" s="632"/>
      <c r="H2" s="632" t="s">
        <v>353</v>
      </c>
      <c r="I2" s="632"/>
    </row>
    <row r="3" spans="1:10" ht="20.100000000000001" customHeight="1">
      <c r="A3" s="632"/>
      <c r="B3" s="632"/>
      <c r="C3" s="632"/>
      <c r="D3" s="632"/>
      <c r="E3" s="631"/>
      <c r="F3" s="293" t="s">
        <v>350</v>
      </c>
      <c r="G3" s="293" t="s">
        <v>351</v>
      </c>
      <c r="H3" s="293" t="s">
        <v>350</v>
      </c>
      <c r="I3" s="293" t="s">
        <v>351</v>
      </c>
    </row>
    <row r="4" spans="1:10" ht="20.100000000000001" customHeight="1">
      <c r="A4" s="295">
        <v>1</v>
      </c>
      <c r="B4" s="291" t="s">
        <v>286</v>
      </c>
      <c r="C4" s="274" t="s">
        <v>288</v>
      </c>
      <c r="D4" s="275" t="s">
        <v>271</v>
      </c>
      <c r="E4" s="299" t="s">
        <v>289</v>
      </c>
      <c r="F4" s="322" t="s">
        <v>354</v>
      </c>
      <c r="G4" s="323" t="s">
        <v>13</v>
      </c>
      <c r="H4" s="322" t="s">
        <v>354</v>
      </c>
      <c r="I4" s="328" t="s">
        <v>17</v>
      </c>
      <c r="J4" s="346" t="s">
        <v>391</v>
      </c>
    </row>
    <row r="5" spans="1:10" ht="20.100000000000001" customHeight="1">
      <c r="A5" s="296">
        <v>2</v>
      </c>
      <c r="B5" s="291" t="s">
        <v>333</v>
      </c>
      <c r="C5" s="274" t="s">
        <v>292</v>
      </c>
      <c r="D5" s="275" t="s">
        <v>271</v>
      </c>
      <c r="E5" s="299" t="s">
        <v>289</v>
      </c>
      <c r="F5" s="322" t="s">
        <v>354</v>
      </c>
      <c r="G5" s="323" t="s">
        <v>14</v>
      </c>
      <c r="H5" s="322" t="s">
        <v>354</v>
      </c>
      <c r="I5" s="328" t="s">
        <v>389</v>
      </c>
      <c r="J5" s="346" t="s">
        <v>391</v>
      </c>
    </row>
    <row r="6" spans="1:10" ht="20.100000000000001" customHeight="1">
      <c r="A6" s="296">
        <v>3</v>
      </c>
      <c r="B6" s="291" t="s">
        <v>333</v>
      </c>
      <c r="C6" s="274" t="s">
        <v>293</v>
      </c>
      <c r="D6" s="276" t="s">
        <v>273</v>
      </c>
      <c r="E6" s="299" t="s">
        <v>304</v>
      </c>
      <c r="F6" s="322" t="s">
        <v>357</v>
      </c>
      <c r="G6" s="323" t="s">
        <v>368</v>
      </c>
      <c r="H6" s="322" t="s">
        <v>359</v>
      </c>
      <c r="I6" s="323" t="s">
        <v>369</v>
      </c>
      <c r="J6" s="346" t="s">
        <v>391</v>
      </c>
    </row>
    <row r="7" spans="1:10" ht="20.100000000000001" customHeight="1">
      <c r="A7" s="296">
        <v>4</v>
      </c>
      <c r="B7" s="291" t="s">
        <v>333</v>
      </c>
      <c r="C7" s="314" t="s">
        <v>302</v>
      </c>
      <c r="D7" s="275" t="s">
        <v>345</v>
      </c>
      <c r="E7" s="321" t="s">
        <v>289</v>
      </c>
      <c r="F7" s="322" t="s">
        <v>356</v>
      </c>
      <c r="G7" s="323" t="s">
        <v>368</v>
      </c>
      <c r="H7" s="322" t="s">
        <v>356</v>
      </c>
      <c r="I7" s="323" t="s">
        <v>369</v>
      </c>
      <c r="J7" s="346" t="s">
        <v>391</v>
      </c>
    </row>
    <row r="8" spans="1:10" ht="20.100000000000001" customHeight="1">
      <c r="A8" s="296">
        <v>5</v>
      </c>
      <c r="B8" s="291" t="s">
        <v>333</v>
      </c>
      <c r="C8" s="315" t="s">
        <v>314</v>
      </c>
      <c r="D8" s="275" t="s">
        <v>271</v>
      </c>
      <c r="E8" s="345" t="s">
        <v>303</v>
      </c>
      <c r="F8" s="322" t="s">
        <v>356</v>
      </c>
      <c r="G8" s="327" t="s">
        <v>15</v>
      </c>
      <c r="H8" s="324" t="s">
        <v>358</v>
      </c>
      <c r="I8" s="327" t="s">
        <v>15</v>
      </c>
      <c r="J8" s="346" t="s">
        <v>392</v>
      </c>
    </row>
    <row r="9" spans="1:10" ht="20.100000000000001" customHeight="1">
      <c r="A9" s="296">
        <v>6</v>
      </c>
      <c r="B9" s="291" t="s">
        <v>333</v>
      </c>
      <c r="C9" s="316" t="s">
        <v>313</v>
      </c>
      <c r="D9" s="275" t="s">
        <v>273</v>
      </c>
      <c r="E9" s="345" t="s">
        <v>303</v>
      </c>
      <c r="F9" s="322" t="s">
        <v>356</v>
      </c>
      <c r="G9" s="327" t="s">
        <v>368</v>
      </c>
      <c r="H9" s="324" t="s">
        <v>358</v>
      </c>
      <c r="I9" s="327" t="s">
        <v>368</v>
      </c>
      <c r="J9" s="346" t="s">
        <v>392</v>
      </c>
    </row>
    <row r="10" spans="1:10" ht="20.100000000000001" customHeight="1">
      <c r="A10" s="296">
        <v>7</v>
      </c>
      <c r="B10" s="291" t="s">
        <v>272</v>
      </c>
      <c r="C10" s="274" t="s">
        <v>334</v>
      </c>
      <c r="D10" s="275" t="s">
        <v>271</v>
      </c>
      <c r="E10" s="299" t="s">
        <v>289</v>
      </c>
      <c r="F10" s="322" t="s">
        <v>354</v>
      </c>
      <c r="G10" s="323" t="s">
        <v>15</v>
      </c>
      <c r="H10" s="322" t="s">
        <v>354</v>
      </c>
      <c r="I10" s="328" t="s">
        <v>19</v>
      </c>
      <c r="J10" s="346" t="s">
        <v>391</v>
      </c>
    </row>
    <row r="11" spans="1:10" ht="20.100000000000001" customHeight="1">
      <c r="A11" s="296">
        <v>8</v>
      </c>
      <c r="B11" s="291" t="s">
        <v>335</v>
      </c>
      <c r="C11" s="274" t="s">
        <v>290</v>
      </c>
      <c r="D11" s="275" t="s">
        <v>273</v>
      </c>
      <c r="E11" s="321" t="s">
        <v>291</v>
      </c>
      <c r="F11" s="322" t="s">
        <v>354</v>
      </c>
      <c r="G11" s="328" t="s">
        <v>17</v>
      </c>
      <c r="H11" s="322" t="s">
        <v>356</v>
      </c>
      <c r="I11" s="328" t="s">
        <v>367</v>
      </c>
      <c r="J11" s="346" t="s">
        <v>391</v>
      </c>
    </row>
    <row r="12" spans="1:10" ht="20.100000000000001" customHeight="1">
      <c r="A12" s="296">
        <v>9</v>
      </c>
      <c r="B12" s="291" t="s">
        <v>335</v>
      </c>
      <c r="C12" s="274" t="s">
        <v>294</v>
      </c>
      <c r="D12" s="275" t="s">
        <v>273</v>
      </c>
      <c r="E12" s="299" t="s">
        <v>291</v>
      </c>
      <c r="F12" s="326" t="s">
        <v>355</v>
      </c>
      <c r="G12" s="328" t="s">
        <v>367</v>
      </c>
      <c r="H12" s="322" t="s">
        <v>356</v>
      </c>
      <c r="I12" s="323" t="s">
        <v>368</v>
      </c>
      <c r="J12" s="346" t="s">
        <v>391</v>
      </c>
    </row>
    <row r="13" spans="1:10" ht="20.100000000000001" customHeight="1">
      <c r="A13" s="296">
        <v>10</v>
      </c>
      <c r="B13" s="291" t="s">
        <v>335</v>
      </c>
      <c r="C13" s="274" t="s">
        <v>300</v>
      </c>
      <c r="D13" s="275" t="s">
        <v>273</v>
      </c>
      <c r="E13" s="299" t="s">
        <v>291</v>
      </c>
      <c r="F13" s="326" t="s">
        <v>355</v>
      </c>
      <c r="G13" s="323" t="s">
        <v>368</v>
      </c>
      <c r="H13" s="324" t="s">
        <v>358</v>
      </c>
      <c r="I13" s="328" t="s">
        <v>367</v>
      </c>
      <c r="J13" s="346" t="s">
        <v>391</v>
      </c>
    </row>
    <row r="14" spans="1:10" ht="20.100000000000001" customHeight="1">
      <c r="A14" s="296">
        <v>11</v>
      </c>
      <c r="B14" s="291" t="s">
        <v>335</v>
      </c>
      <c r="C14" s="274" t="s">
        <v>299</v>
      </c>
      <c r="D14" s="275" t="s">
        <v>273</v>
      </c>
      <c r="E14" s="299" t="s">
        <v>301</v>
      </c>
      <c r="F14" s="322" t="s">
        <v>356</v>
      </c>
      <c r="G14" s="323" t="s">
        <v>367</v>
      </c>
      <c r="H14" s="322" t="s">
        <v>357</v>
      </c>
      <c r="I14" s="323" t="s">
        <v>368</v>
      </c>
      <c r="J14" s="346" t="s">
        <v>391</v>
      </c>
    </row>
    <row r="15" spans="1:10" ht="20.100000000000001" customHeight="1">
      <c r="A15" s="296">
        <v>12</v>
      </c>
      <c r="B15" s="291" t="s">
        <v>336</v>
      </c>
      <c r="C15" s="277" t="s">
        <v>319</v>
      </c>
      <c r="D15" s="275" t="s">
        <v>273</v>
      </c>
      <c r="E15" s="297" t="s">
        <v>320</v>
      </c>
      <c r="F15" s="322" t="s">
        <v>361</v>
      </c>
      <c r="G15" s="323" t="s">
        <v>367</v>
      </c>
      <c r="H15" s="322" t="s">
        <v>361</v>
      </c>
      <c r="I15" s="323" t="s">
        <v>367</v>
      </c>
      <c r="J15" s="346" t="s">
        <v>392</v>
      </c>
    </row>
    <row r="16" spans="1:10" ht="20.100000000000001" customHeight="1">
      <c r="A16" s="296">
        <v>13</v>
      </c>
      <c r="B16" s="291" t="s">
        <v>340</v>
      </c>
      <c r="C16" s="274" t="s">
        <v>308</v>
      </c>
      <c r="D16" s="275" t="s">
        <v>273</v>
      </c>
      <c r="E16" s="298" t="s">
        <v>387</v>
      </c>
      <c r="F16" s="322" t="s">
        <v>357</v>
      </c>
      <c r="G16" s="323" t="s">
        <v>369</v>
      </c>
      <c r="H16" s="322" t="s">
        <v>357</v>
      </c>
      <c r="I16" s="323" t="s">
        <v>369</v>
      </c>
      <c r="J16" s="346" t="s">
        <v>392</v>
      </c>
    </row>
    <row r="17" spans="1:10" ht="20.100000000000001" customHeight="1">
      <c r="A17" s="296">
        <v>14</v>
      </c>
      <c r="B17" s="291" t="s">
        <v>347</v>
      </c>
      <c r="C17" s="274" t="s">
        <v>295</v>
      </c>
      <c r="D17" s="275" t="s">
        <v>273</v>
      </c>
      <c r="E17" s="299" t="s">
        <v>296</v>
      </c>
      <c r="F17" s="322" t="s">
        <v>356</v>
      </c>
      <c r="G17" s="323" t="s">
        <v>369</v>
      </c>
      <c r="H17" s="325" t="s">
        <v>355</v>
      </c>
      <c r="I17" s="328" t="s">
        <v>365</v>
      </c>
      <c r="J17" s="346" t="s">
        <v>392</v>
      </c>
    </row>
    <row r="18" spans="1:10" ht="20.100000000000001" customHeight="1">
      <c r="A18" s="296">
        <v>15</v>
      </c>
      <c r="B18" s="291" t="s">
        <v>348</v>
      </c>
      <c r="C18" s="274" t="s">
        <v>297</v>
      </c>
      <c r="D18" s="275" t="s">
        <v>274</v>
      </c>
      <c r="E18" s="321" t="s">
        <v>298</v>
      </c>
      <c r="F18" s="325" t="s">
        <v>355</v>
      </c>
      <c r="G18" s="323" t="s">
        <v>366</v>
      </c>
      <c r="H18" s="325" t="s">
        <v>355</v>
      </c>
      <c r="I18" s="323" t="s">
        <v>366</v>
      </c>
      <c r="J18" s="346" t="s">
        <v>392</v>
      </c>
    </row>
    <row r="19" spans="1:10" ht="20.100000000000001" customHeight="1">
      <c r="A19" s="296">
        <v>16</v>
      </c>
      <c r="B19" s="291" t="s">
        <v>331</v>
      </c>
      <c r="C19" s="274" t="s">
        <v>309</v>
      </c>
      <c r="D19" s="275" t="s">
        <v>273</v>
      </c>
      <c r="E19" s="299" t="s">
        <v>310</v>
      </c>
      <c r="F19" s="322" t="s">
        <v>357</v>
      </c>
      <c r="G19" s="323" t="s">
        <v>370</v>
      </c>
      <c r="H19" s="322" t="s">
        <v>357</v>
      </c>
      <c r="I19" s="323" t="s">
        <v>370</v>
      </c>
      <c r="J19" s="346" t="s">
        <v>391</v>
      </c>
    </row>
    <row r="20" spans="1:10" ht="20.100000000000001" customHeight="1">
      <c r="A20" s="296">
        <v>17</v>
      </c>
      <c r="B20" s="291" t="s">
        <v>349</v>
      </c>
      <c r="C20" s="277" t="s">
        <v>315</v>
      </c>
      <c r="D20" s="275" t="s">
        <v>273</v>
      </c>
      <c r="E20" s="299" t="s">
        <v>344</v>
      </c>
      <c r="F20" s="322" t="s">
        <v>359</v>
      </c>
      <c r="G20" s="323" t="s">
        <v>367</v>
      </c>
      <c r="H20" s="322" t="s">
        <v>356</v>
      </c>
      <c r="I20" s="328" t="s">
        <v>372</v>
      </c>
      <c r="J20" s="346" t="s">
        <v>393</v>
      </c>
    </row>
    <row r="21" spans="1:10" ht="20.100000000000001" customHeight="1">
      <c r="A21" s="296">
        <v>18</v>
      </c>
      <c r="B21" s="291" t="s">
        <v>338</v>
      </c>
      <c r="C21" s="277" t="s">
        <v>317</v>
      </c>
      <c r="D21" s="275" t="s">
        <v>273</v>
      </c>
      <c r="E21" s="297" t="s">
        <v>318</v>
      </c>
      <c r="F21" s="322" t="s">
        <v>360</v>
      </c>
      <c r="G21" s="323" t="s">
        <v>367</v>
      </c>
      <c r="H21" s="324" t="s">
        <v>390</v>
      </c>
      <c r="I21" s="328" t="s">
        <v>367</v>
      </c>
      <c r="J21" s="346" t="s">
        <v>391</v>
      </c>
    </row>
    <row r="22" spans="1:10" ht="20.100000000000001" customHeight="1">
      <c r="A22" s="296">
        <v>19</v>
      </c>
      <c r="B22" s="291" t="s">
        <v>341</v>
      </c>
      <c r="C22" s="274" t="s">
        <v>305</v>
      </c>
      <c r="D22" s="275" t="s">
        <v>273</v>
      </c>
      <c r="E22" s="299" t="s">
        <v>306</v>
      </c>
      <c r="F22" s="322" t="s">
        <v>356</v>
      </c>
      <c r="G22" s="323" t="s">
        <v>370</v>
      </c>
      <c r="H22" s="322" t="s">
        <v>356</v>
      </c>
      <c r="I22" s="323" t="s">
        <v>370</v>
      </c>
      <c r="J22" s="346" t="s">
        <v>392</v>
      </c>
    </row>
    <row r="23" spans="1:10" ht="20.100000000000001" customHeight="1">
      <c r="A23" s="296">
        <v>20</v>
      </c>
      <c r="B23" s="291" t="s">
        <v>337</v>
      </c>
      <c r="C23" s="274" t="s">
        <v>307</v>
      </c>
      <c r="D23" s="275" t="s">
        <v>273</v>
      </c>
      <c r="E23" s="299" t="s">
        <v>312</v>
      </c>
      <c r="F23" s="324" t="s">
        <v>358</v>
      </c>
      <c r="G23" s="323" t="s">
        <v>368</v>
      </c>
      <c r="H23" s="324" t="s">
        <v>363</v>
      </c>
      <c r="I23" s="328" t="s">
        <v>367</v>
      </c>
      <c r="J23" s="346" t="s">
        <v>392</v>
      </c>
    </row>
    <row r="24" spans="1:10" ht="20.100000000000001" customHeight="1">
      <c r="A24" s="272">
        <v>21</v>
      </c>
      <c r="B24" s="291" t="s">
        <v>337</v>
      </c>
      <c r="C24" s="274" t="s">
        <v>311</v>
      </c>
      <c r="D24" s="275" t="s">
        <v>273</v>
      </c>
      <c r="E24" s="299" t="s">
        <v>312</v>
      </c>
      <c r="F24" s="322" t="s">
        <v>362</v>
      </c>
      <c r="G24" s="328" t="s">
        <v>367</v>
      </c>
      <c r="H24" s="322" t="s">
        <v>362</v>
      </c>
      <c r="I24" s="328" t="s">
        <v>367</v>
      </c>
      <c r="J24" s="346" t="s">
        <v>392</v>
      </c>
    </row>
    <row r="25" spans="1:10" ht="20.100000000000001" customHeight="1">
      <c r="A25" s="272">
        <v>22</v>
      </c>
      <c r="B25" s="291" t="s">
        <v>339</v>
      </c>
      <c r="C25" s="277" t="s">
        <v>316</v>
      </c>
      <c r="D25" s="275" t="s">
        <v>274</v>
      </c>
      <c r="E25" s="345" t="s">
        <v>388</v>
      </c>
      <c r="F25" s="322" t="s">
        <v>364</v>
      </c>
      <c r="G25" s="323" t="s">
        <v>373</v>
      </c>
      <c r="H25" s="322" t="s">
        <v>359</v>
      </c>
      <c r="I25" s="328" t="s">
        <v>371</v>
      </c>
      <c r="J25" s="346" t="s">
        <v>391</v>
      </c>
    </row>
    <row r="26" spans="1:10" ht="20.100000000000001" customHeight="1">
      <c r="F26" s="313"/>
      <c r="G26" s="306"/>
      <c r="H26" s="310"/>
      <c r="I26" s="302"/>
      <c r="J26" s="300"/>
    </row>
    <row r="27" spans="1:10" ht="20.100000000000001" customHeight="1">
      <c r="A27" s="317" t="s">
        <v>321</v>
      </c>
      <c r="B27" s="318"/>
      <c r="C27" s="318"/>
    </row>
    <row r="28" spans="1:10" ht="20.100000000000001" customHeight="1" thickBot="1">
      <c r="A28" s="282"/>
      <c r="B28" s="282"/>
      <c r="C28" s="282"/>
    </row>
    <row r="29" spans="1:10" ht="20.100000000000001" customHeight="1">
      <c r="A29" s="284" t="s">
        <v>266</v>
      </c>
      <c r="B29" s="285"/>
      <c r="C29" s="286" t="s">
        <v>275</v>
      </c>
      <c r="E29" s="289"/>
    </row>
    <row r="30" spans="1:10" ht="20.100000000000001" customHeight="1" thickBot="1">
      <c r="A30" s="287">
        <v>1</v>
      </c>
      <c r="B30" s="287" t="s">
        <v>276</v>
      </c>
      <c r="C30" s="294" t="s">
        <v>342</v>
      </c>
      <c r="E30" s="289"/>
    </row>
    <row r="31" spans="1:10" ht="20.100000000000001" customHeight="1" thickBot="1">
      <c r="A31" s="287">
        <v>2</v>
      </c>
      <c r="B31" s="287" t="s">
        <v>277</v>
      </c>
      <c r="C31" s="294" t="s">
        <v>346</v>
      </c>
      <c r="E31" s="289"/>
    </row>
    <row r="32" spans="1:10" ht="20.100000000000001" customHeight="1" thickBot="1">
      <c r="A32" s="287">
        <v>3</v>
      </c>
      <c r="B32" s="287" t="s">
        <v>322</v>
      </c>
      <c r="C32" s="294" t="s">
        <v>343</v>
      </c>
      <c r="E32" s="289"/>
    </row>
    <row r="33" spans="1:11" ht="20.100000000000001" customHeight="1">
      <c r="A33" s="282"/>
      <c r="B33" s="282"/>
      <c r="C33" s="282"/>
      <c r="E33" s="289"/>
    </row>
    <row r="34" spans="1:11" ht="20.100000000000001" customHeight="1">
      <c r="A34" s="271" t="s">
        <v>323</v>
      </c>
      <c r="B34" s="280"/>
      <c r="C34" s="280"/>
      <c r="E34" s="289"/>
    </row>
    <row r="35" spans="1:11" ht="20.100000000000001" customHeight="1" thickBot="1">
      <c r="A35" s="282"/>
      <c r="B35" s="282"/>
      <c r="C35" s="282"/>
      <c r="E35" s="289"/>
    </row>
    <row r="36" spans="1:11" ht="20.100000000000001" customHeight="1">
      <c r="A36" s="284" t="s">
        <v>266</v>
      </c>
      <c r="B36" s="285" t="s">
        <v>278</v>
      </c>
      <c r="C36" s="286" t="s">
        <v>279</v>
      </c>
      <c r="E36" s="289"/>
    </row>
    <row r="37" spans="1:11" ht="20.100000000000001" customHeight="1">
      <c r="A37" s="273">
        <v>1</v>
      </c>
      <c r="B37" s="273" t="s">
        <v>29</v>
      </c>
      <c r="C37" s="281" t="s">
        <v>324</v>
      </c>
      <c r="E37" s="289"/>
    </row>
    <row r="38" spans="1:11" ht="20.100000000000001" customHeight="1">
      <c r="A38" s="273">
        <v>2</v>
      </c>
      <c r="B38" s="273" t="s">
        <v>32</v>
      </c>
      <c r="C38" s="281" t="s">
        <v>230</v>
      </c>
      <c r="E38" s="289"/>
    </row>
    <row r="39" spans="1:11" ht="20.100000000000001" customHeight="1">
      <c r="A39" s="273">
        <v>3</v>
      </c>
      <c r="B39" s="273" t="s">
        <v>35</v>
      </c>
      <c r="C39" s="281" t="s">
        <v>232</v>
      </c>
      <c r="E39" s="289"/>
    </row>
    <row r="40" spans="1:11" ht="20.100000000000001" customHeight="1">
      <c r="A40" s="273">
        <v>4</v>
      </c>
      <c r="B40" s="273" t="s">
        <v>36</v>
      </c>
      <c r="C40" s="281" t="s">
        <v>237</v>
      </c>
      <c r="E40" s="289"/>
    </row>
    <row r="41" spans="1:11" ht="20.100000000000001" customHeight="1">
      <c r="A41" s="273">
        <v>5</v>
      </c>
      <c r="B41" s="273" t="s">
        <v>37</v>
      </c>
      <c r="C41" s="281" t="s">
        <v>325</v>
      </c>
      <c r="E41" s="289"/>
    </row>
    <row r="42" spans="1:11" ht="20.100000000000001" customHeight="1">
      <c r="A42" s="273">
        <v>6</v>
      </c>
      <c r="B42" s="273" t="s">
        <v>265</v>
      </c>
      <c r="C42" s="281" t="s">
        <v>244</v>
      </c>
      <c r="E42" s="289"/>
      <c r="F42" s="634"/>
      <c r="G42" s="634"/>
      <c r="H42" s="634"/>
      <c r="I42" s="301"/>
      <c r="J42" s="301"/>
      <c r="K42" s="302"/>
    </row>
    <row r="43" spans="1:11" ht="20.100000000000001" customHeight="1">
      <c r="A43" s="273">
        <v>7</v>
      </c>
      <c r="B43" s="273"/>
      <c r="C43" s="281" t="s">
        <v>131</v>
      </c>
      <c r="E43" s="289"/>
      <c r="F43" s="301"/>
      <c r="G43" s="301"/>
      <c r="H43" s="303"/>
      <c r="I43" s="301"/>
      <c r="J43" s="301"/>
      <c r="K43" s="302"/>
    </row>
    <row r="44" spans="1:11" ht="20.100000000000001" customHeight="1">
      <c r="A44" s="273">
        <v>8</v>
      </c>
      <c r="B44" s="273"/>
      <c r="C44" s="281" t="s">
        <v>247</v>
      </c>
      <c r="E44" s="289"/>
      <c r="F44" s="304"/>
      <c r="G44" s="304"/>
      <c r="H44" s="304"/>
      <c r="I44" s="305"/>
      <c r="J44" s="305"/>
      <c r="K44" s="302"/>
    </row>
    <row r="45" spans="1:11" ht="20.100000000000001" customHeight="1">
      <c r="A45" s="279"/>
      <c r="B45" s="279"/>
      <c r="C45" s="288"/>
      <c r="E45" s="289"/>
      <c r="F45" s="306"/>
      <c r="G45" s="306"/>
      <c r="H45" s="302"/>
      <c r="I45" s="302"/>
      <c r="J45" s="302"/>
      <c r="K45" s="302"/>
    </row>
    <row r="46" spans="1:11" ht="20.100000000000001" customHeight="1">
      <c r="A46" s="271" t="s">
        <v>326</v>
      </c>
      <c r="B46" s="280"/>
      <c r="C46" s="280"/>
      <c r="E46" s="289"/>
      <c r="F46" s="306"/>
      <c r="G46" s="306"/>
      <c r="H46" s="302"/>
      <c r="I46" s="302"/>
      <c r="J46" s="302"/>
      <c r="K46" s="302"/>
    </row>
    <row r="47" spans="1:11" ht="20.100000000000001" customHeight="1" thickBot="1">
      <c r="A47" s="282"/>
      <c r="B47" s="282"/>
      <c r="C47" s="282"/>
      <c r="E47" s="289"/>
      <c r="F47" s="306"/>
      <c r="G47" s="306"/>
      <c r="H47" s="302"/>
      <c r="I47" s="302"/>
      <c r="J47" s="302"/>
      <c r="K47" s="302"/>
    </row>
    <row r="48" spans="1:11" ht="20.100000000000001" customHeight="1">
      <c r="A48" s="284" t="s">
        <v>266</v>
      </c>
      <c r="B48" s="285" t="s">
        <v>280</v>
      </c>
      <c r="C48" s="286" t="s">
        <v>281</v>
      </c>
      <c r="E48" s="289"/>
      <c r="F48" s="306"/>
      <c r="G48" s="306"/>
      <c r="H48" s="302"/>
      <c r="I48" s="302"/>
      <c r="J48" s="302"/>
      <c r="K48" s="302"/>
    </row>
    <row r="49" spans="1:11" ht="20.100000000000001" customHeight="1">
      <c r="A49" s="278">
        <v>1</v>
      </c>
      <c r="B49" s="278" t="s">
        <v>282</v>
      </c>
      <c r="C49" s="290" t="s">
        <v>327</v>
      </c>
      <c r="E49" s="289"/>
      <c r="F49" s="306"/>
      <c r="G49" s="306"/>
      <c r="H49" s="302"/>
      <c r="I49" s="302"/>
      <c r="J49" s="302"/>
      <c r="K49" s="302"/>
    </row>
    <row r="50" spans="1:11" ht="20.100000000000001" customHeight="1">
      <c r="A50" s="273">
        <v>3</v>
      </c>
      <c r="B50" s="273" t="s">
        <v>283</v>
      </c>
      <c r="C50" s="281" t="s">
        <v>328</v>
      </c>
      <c r="E50" s="289"/>
      <c r="F50" s="306"/>
      <c r="G50" s="306"/>
      <c r="H50" s="302"/>
      <c r="I50" s="302"/>
      <c r="J50" s="302"/>
      <c r="K50" s="302"/>
    </row>
    <row r="51" spans="1:11" ht="20.100000000000001" customHeight="1">
      <c r="A51" s="273">
        <v>4</v>
      </c>
      <c r="B51" s="273" t="s">
        <v>284</v>
      </c>
      <c r="C51" s="281" t="s">
        <v>329</v>
      </c>
      <c r="F51" s="306"/>
      <c r="G51" s="306"/>
      <c r="H51" s="302"/>
      <c r="I51" s="302"/>
      <c r="J51" s="302"/>
      <c r="K51" s="302"/>
    </row>
    <row r="52" spans="1:11" ht="20.100000000000001" customHeight="1">
      <c r="A52" s="273">
        <v>5</v>
      </c>
      <c r="B52" s="273" t="s">
        <v>285</v>
      </c>
      <c r="C52" s="281" t="s">
        <v>330</v>
      </c>
      <c r="F52" s="306"/>
      <c r="G52" s="306"/>
      <c r="H52" s="302"/>
      <c r="I52" s="302"/>
      <c r="J52" s="302"/>
      <c r="K52" s="302"/>
    </row>
    <row r="53" spans="1:11" ht="20.100000000000001" customHeight="1">
      <c r="A53" s="291">
        <v>6</v>
      </c>
      <c r="B53" s="291" t="s">
        <v>332</v>
      </c>
      <c r="C53" s="292" t="s">
        <v>331</v>
      </c>
      <c r="F53" s="306"/>
      <c r="G53" s="306"/>
      <c r="H53" s="302"/>
      <c r="I53" s="302"/>
      <c r="J53" s="302"/>
      <c r="K53" s="302"/>
    </row>
    <row r="54" spans="1:11" ht="20.100000000000001" customHeight="1">
      <c r="F54" s="306"/>
      <c r="G54" s="306"/>
      <c r="H54" s="302"/>
      <c r="I54" s="302"/>
      <c r="J54" s="302"/>
      <c r="K54" s="302"/>
    </row>
    <row r="55" spans="1:11" ht="20.100000000000001" customHeight="1">
      <c r="F55" s="306"/>
      <c r="G55" s="306"/>
      <c r="H55" s="302"/>
      <c r="I55" s="302"/>
      <c r="J55" s="302"/>
      <c r="K55" s="302"/>
    </row>
    <row r="56" spans="1:11" ht="20.100000000000001" customHeight="1">
      <c r="F56" s="306"/>
      <c r="G56" s="306"/>
      <c r="H56" s="302"/>
      <c r="I56" s="302"/>
      <c r="J56" s="302"/>
      <c r="K56" s="302"/>
    </row>
    <row r="57" spans="1:11" ht="20.100000000000001" customHeight="1">
      <c r="F57" s="306"/>
      <c r="G57" s="306"/>
      <c r="H57" s="302"/>
      <c r="I57" s="302"/>
      <c r="J57" s="302"/>
      <c r="K57" s="302"/>
    </row>
    <row r="58" spans="1:11" ht="20.100000000000001" customHeight="1">
      <c r="F58" s="306"/>
      <c r="G58" s="306"/>
      <c r="H58" s="302"/>
      <c r="I58" s="302"/>
      <c r="J58" s="302"/>
      <c r="K58" s="302"/>
    </row>
    <row r="59" spans="1:11" ht="20.100000000000001" customHeight="1">
      <c r="F59" s="306"/>
      <c r="G59" s="306"/>
      <c r="H59" s="302"/>
      <c r="I59" s="302"/>
      <c r="J59" s="302"/>
      <c r="K59" s="302"/>
    </row>
    <row r="60" spans="1:11" ht="20.100000000000001" customHeight="1">
      <c r="F60" s="306"/>
      <c r="G60" s="306"/>
      <c r="H60" s="302"/>
      <c r="I60" s="302"/>
      <c r="J60" s="302"/>
      <c r="K60" s="302"/>
    </row>
    <row r="61" spans="1:11" ht="20.100000000000001" customHeight="1">
      <c r="F61" s="306"/>
      <c r="G61" s="306"/>
      <c r="H61" s="302"/>
      <c r="I61" s="302"/>
      <c r="J61" s="302"/>
      <c r="K61" s="302"/>
    </row>
    <row r="62" spans="1:11" ht="20.100000000000001" customHeight="1">
      <c r="F62" s="306"/>
      <c r="G62" s="306"/>
      <c r="H62" s="302"/>
      <c r="I62" s="302"/>
      <c r="J62" s="302"/>
      <c r="K62" s="302"/>
    </row>
    <row r="63" spans="1:11" ht="20.100000000000001" customHeight="1">
      <c r="F63" s="306"/>
      <c r="G63" s="306"/>
      <c r="H63" s="302"/>
      <c r="I63" s="302"/>
      <c r="J63" s="302"/>
      <c r="K63" s="302"/>
    </row>
    <row r="64" spans="1:11" ht="20.100000000000001" customHeight="1">
      <c r="F64" s="306"/>
      <c r="G64" s="306"/>
      <c r="H64" s="302"/>
      <c r="I64" s="302"/>
      <c r="J64" s="302"/>
      <c r="K64" s="302"/>
    </row>
    <row r="65" spans="6:11" ht="20.100000000000001" customHeight="1">
      <c r="F65" s="306"/>
      <c r="G65" s="306"/>
      <c r="H65" s="302"/>
      <c r="I65" s="302"/>
      <c r="J65" s="302"/>
      <c r="K65" s="302"/>
    </row>
    <row r="66" spans="6:11" ht="20.100000000000001" customHeight="1">
      <c r="F66" s="306"/>
      <c r="G66" s="306"/>
      <c r="H66" s="302"/>
      <c r="I66" s="302"/>
      <c r="J66" s="302"/>
      <c r="K66" s="302"/>
    </row>
    <row r="67" spans="6:11" ht="20.100000000000001" customHeight="1">
      <c r="F67" s="306"/>
      <c r="G67" s="306"/>
      <c r="H67" s="302"/>
      <c r="I67" s="302"/>
      <c r="J67" s="302"/>
      <c r="K67" s="302"/>
    </row>
    <row r="68" spans="6:11" ht="20.100000000000001" customHeight="1">
      <c r="F68" s="301"/>
      <c r="G68" s="301"/>
      <c r="H68" s="307"/>
      <c r="I68" s="301"/>
      <c r="J68" s="301"/>
      <c r="K68" s="302"/>
    </row>
    <row r="69" spans="6:11" ht="20.100000000000001" customHeight="1">
      <c r="F69" s="634"/>
      <c r="G69" s="634"/>
      <c r="H69" s="634"/>
      <c r="I69" s="634"/>
      <c r="J69" s="634"/>
      <c r="K69" s="302"/>
    </row>
    <row r="70" spans="6:11" ht="20.100000000000001" customHeight="1">
      <c r="F70" s="301"/>
      <c r="G70" s="301"/>
      <c r="H70" s="303"/>
      <c r="I70" s="301"/>
      <c r="J70" s="301"/>
      <c r="K70" s="302"/>
    </row>
    <row r="71" spans="6:11" ht="20.100000000000001" customHeight="1">
      <c r="F71" s="304"/>
      <c r="G71" s="304"/>
      <c r="H71" s="305"/>
      <c r="I71" s="305"/>
      <c r="J71" s="301"/>
      <c r="K71" s="302"/>
    </row>
    <row r="72" spans="6:11" ht="20.100000000000001" customHeight="1">
      <c r="F72" s="306"/>
      <c r="G72" s="306"/>
      <c r="H72" s="308"/>
      <c r="I72" s="306"/>
      <c r="J72" s="301"/>
      <c r="K72" s="302"/>
    </row>
    <row r="73" spans="6:11" ht="20.100000000000001" customHeight="1">
      <c r="F73" s="306"/>
      <c r="G73" s="306"/>
      <c r="H73" s="308"/>
      <c r="I73" s="306"/>
      <c r="J73" s="301"/>
      <c r="K73" s="302"/>
    </row>
    <row r="74" spans="6:11" ht="20.100000000000001" customHeight="1">
      <c r="F74" s="306"/>
      <c r="G74" s="306"/>
      <c r="H74" s="308"/>
      <c r="I74" s="306"/>
      <c r="J74" s="301"/>
      <c r="K74" s="302"/>
    </row>
    <row r="75" spans="6:11" ht="20.100000000000001" customHeight="1">
      <c r="F75" s="301"/>
      <c r="G75" s="301"/>
      <c r="H75" s="303"/>
      <c r="I75" s="301"/>
      <c r="J75" s="301"/>
      <c r="K75" s="302"/>
    </row>
    <row r="76" spans="6:11" ht="20.100000000000001" customHeight="1">
      <c r="F76" s="301"/>
      <c r="G76" s="301"/>
      <c r="H76" s="303"/>
      <c r="I76" s="301"/>
      <c r="J76" s="301"/>
      <c r="K76" s="302"/>
    </row>
    <row r="77" spans="6:11" ht="20.100000000000001" customHeight="1">
      <c r="F77" s="309"/>
      <c r="G77" s="309"/>
      <c r="H77" s="307"/>
      <c r="I77" s="309"/>
      <c r="J77" s="309"/>
      <c r="K77" s="302"/>
    </row>
    <row r="78" spans="6:11" ht="20.100000000000001" customHeight="1">
      <c r="F78" s="634"/>
      <c r="G78" s="634"/>
      <c r="H78" s="634"/>
      <c r="I78" s="634"/>
      <c r="J78" s="309"/>
      <c r="K78" s="302"/>
    </row>
    <row r="79" spans="6:11" ht="20.100000000000001" customHeight="1">
      <c r="F79" s="309"/>
      <c r="G79" s="309"/>
      <c r="H79" s="309"/>
      <c r="I79" s="309"/>
      <c r="J79" s="309"/>
      <c r="K79" s="302"/>
    </row>
    <row r="80" spans="6:11" ht="20.100000000000001" customHeight="1">
      <c r="F80" s="304"/>
      <c r="G80" s="304"/>
      <c r="H80" s="305"/>
      <c r="I80" s="305"/>
      <c r="J80" s="307"/>
      <c r="K80" s="302"/>
    </row>
    <row r="81" spans="6:11" ht="20.100000000000001" customHeight="1">
      <c r="F81" s="306"/>
      <c r="G81" s="306"/>
      <c r="H81" s="310"/>
      <c r="I81" s="306"/>
      <c r="J81" s="309"/>
      <c r="K81" s="302"/>
    </row>
    <row r="82" spans="6:11" ht="20.100000000000001" customHeight="1">
      <c r="F82" s="306"/>
      <c r="G82" s="306"/>
      <c r="H82" s="311"/>
      <c r="I82" s="306"/>
      <c r="J82" s="309"/>
      <c r="K82" s="302"/>
    </row>
    <row r="83" spans="6:11" ht="20.100000000000001" customHeight="1">
      <c r="F83" s="306"/>
      <c r="G83" s="306"/>
      <c r="H83" s="310"/>
      <c r="I83" s="306"/>
      <c r="J83" s="309"/>
      <c r="K83" s="302"/>
    </row>
    <row r="84" spans="6:11" ht="20.100000000000001" customHeight="1">
      <c r="F84" s="309"/>
      <c r="G84" s="309"/>
      <c r="H84" s="309"/>
      <c r="I84" s="309"/>
      <c r="J84" s="309"/>
      <c r="K84" s="302"/>
    </row>
    <row r="85" spans="6:11" ht="20.100000000000001" customHeight="1">
      <c r="F85" s="634"/>
      <c r="G85" s="634"/>
      <c r="H85" s="634"/>
      <c r="I85" s="634"/>
      <c r="J85" s="634"/>
      <c r="K85" s="302"/>
    </row>
    <row r="86" spans="6:11" ht="20.100000000000001" customHeight="1">
      <c r="F86" s="634"/>
      <c r="G86" s="634"/>
      <c r="H86" s="634"/>
      <c r="I86" s="634"/>
      <c r="J86" s="634"/>
      <c r="K86" s="302"/>
    </row>
    <row r="87" spans="6:11" ht="20.100000000000001" customHeight="1">
      <c r="F87" s="634"/>
      <c r="G87" s="634"/>
      <c r="H87" s="634"/>
      <c r="I87" s="634"/>
      <c r="J87" s="634"/>
      <c r="K87" s="302"/>
    </row>
    <row r="88" spans="6:11" ht="20.100000000000001" customHeight="1">
      <c r="F88" s="634"/>
      <c r="G88" s="634"/>
      <c r="H88" s="634"/>
      <c r="I88" s="634"/>
      <c r="J88" s="634"/>
      <c r="K88" s="302"/>
    </row>
    <row r="89" spans="6:11" ht="20.100000000000001" customHeight="1">
      <c r="F89" s="634"/>
      <c r="G89" s="634"/>
      <c r="H89" s="634"/>
      <c r="I89" s="634"/>
      <c r="J89" s="634"/>
      <c r="K89" s="302"/>
    </row>
    <row r="90" spans="6:11" ht="20.100000000000001" customHeight="1">
      <c r="F90" s="309"/>
      <c r="G90" s="309"/>
      <c r="H90" s="309"/>
      <c r="I90" s="309"/>
      <c r="J90" s="309"/>
      <c r="K90" s="302"/>
    </row>
    <row r="91" spans="6:11" ht="20.100000000000001" customHeight="1">
      <c r="F91" s="304"/>
      <c r="G91" s="304"/>
      <c r="H91" s="305"/>
      <c r="I91" s="305"/>
      <c r="J91" s="307"/>
      <c r="K91" s="302"/>
    </row>
    <row r="92" spans="6:11" ht="20.100000000000001" customHeight="1">
      <c r="F92" s="306"/>
      <c r="G92" s="306"/>
      <c r="H92" s="312"/>
      <c r="I92" s="306"/>
      <c r="J92" s="309"/>
      <c r="K92" s="302"/>
    </row>
    <row r="93" spans="6:11" ht="20.100000000000001" customHeight="1">
      <c r="F93" s="306"/>
      <c r="G93" s="306"/>
      <c r="H93" s="312"/>
      <c r="I93" s="306"/>
      <c r="J93" s="309"/>
      <c r="K93" s="302"/>
    </row>
    <row r="94" spans="6:11" ht="20.100000000000001" customHeight="1">
      <c r="F94" s="306"/>
      <c r="G94" s="306"/>
      <c r="H94" s="312"/>
      <c r="I94" s="306"/>
      <c r="J94" s="309"/>
      <c r="K94" s="302"/>
    </row>
    <row r="95" spans="6:11" ht="20.100000000000001" customHeight="1">
      <c r="F95" s="306"/>
      <c r="G95" s="306"/>
      <c r="H95" s="312"/>
      <c r="I95" s="306"/>
      <c r="J95" s="309"/>
      <c r="K95" s="302"/>
    </row>
    <row r="96" spans="6:11" ht="20.100000000000001" customHeight="1">
      <c r="F96" s="306"/>
      <c r="G96" s="306"/>
      <c r="H96" s="312"/>
      <c r="I96" s="306"/>
      <c r="J96" s="309"/>
      <c r="K96" s="302"/>
    </row>
    <row r="97" spans="6:11" ht="20.100000000000001" customHeight="1">
      <c r="F97" s="306"/>
      <c r="G97" s="306"/>
      <c r="H97" s="312"/>
      <c r="I97" s="306"/>
      <c r="J97" s="301"/>
      <c r="K97" s="302"/>
    </row>
    <row r="98" spans="6:11" ht="20.100000000000001" customHeight="1">
      <c r="F98" s="306"/>
      <c r="G98" s="306"/>
      <c r="H98" s="312"/>
      <c r="I98" s="306"/>
      <c r="J98" s="301"/>
      <c r="K98" s="302"/>
    </row>
  </sheetData>
  <sortState ref="B4:E25">
    <sortCondition ref="E4:E25"/>
  </sortState>
  <mergeCells count="16">
    <mergeCell ref="F87:J87"/>
    <mergeCell ref="F88:J88"/>
    <mergeCell ref="F89:J89"/>
    <mergeCell ref="F42:H42"/>
    <mergeCell ref="F69:J69"/>
    <mergeCell ref="F78:I78"/>
    <mergeCell ref="F85:J85"/>
    <mergeCell ref="F86:J86"/>
    <mergeCell ref="E2:E3"/>
    <mergeCell ref="F2:G2"/>
    <mergeCell ref="H2:I2"/>
    <mergeCell ref="A1:C1"/>
    <mergeCell ref="A2:A3"/>
    <mergeCell ref="B2:B3"/>
    <mergeCell ref="C2:C3"/>
    <mergeCell ref="D2:D3"/>
  </mergeCells>
  <pageMargins left="0.35" right="0.21" top="0.43" bottom="0.75" header="0.3" footer="0.3"/>
  <pageSetup paperSize="9" scale="66" fitToHeight="0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71"/>
  <sheetViews>
    <sheetView tabSelected="1" view="pageBreakPreview" topLeftCell="A357" zoomScale="68" zoomScaleNormal="70" zoomScaleSheetLayoutView="68" workbookViewId="0">
      <selection activeCell="K374" sqref="K373:K376"/>
    </sheetView>
  </sheetViews>
  <sheetFormatPr defaultColWidth="12.5703125" defaultRowHeight="20.25"/>
  <cols>
    <col min="1" max="1" width="18.7109375" style="143" customWidth="1"/>
    <col min="2" max="2" width="15.28515625" style="1" customWidth="1"/>
    <col min="3" max="3" width="40" style="3" customWidth="1"/>
    <col min="4" max="4" width="3.42578125" style="1" customWidth="1"/>
    <col min="5" max="5" width="41.140625" style="3" customWidth="1"/>
    <col min="6" max="6" width="3.42578125" style="3" customWidth="1"/>
    <col min="7" max="7" width="40.85546875" style="3" customWidth="1"/>
    <col min="8" max="8" width="3.42578125" style="60" customWidth="1"/>
    <col min="9" max="9" width="41.28515625" style="4" customWidth="1"/>
    <col min="10" max="10" width="3.7109375" style="3" customWidth="1"/>
    <col min="11" max="11" width="43.42578125" style="73" customWidth="1"/>
    <col min="12" max="12" width="3.28515625" style="3" customWidth="1"/>
    <col min="13" max="13" width="54.7109375" style="1" bestFit="1" customWidth="1"/>
    <col min="14" max="14" width="60" style="2" customWidth="1"/>
    <col min="15" max="15" width="13.5703125" style="2" customWidth="1"/>
    <col min="16" max="16" width="30.5703125" style="2" customWidth="1"/>
    <col min="17" max="17" width="3.7109375" style="2" customWidth="1"/>
    <col min="18" max="18" width="26.7109375" style="2" customWidth="1"/>
    <col min="19" max="27" width="9.140625" style="2" customWidth="1"/>
    <col min="28" max="134" width="9.140625" style="1" customWidth="1"/>
    <col min="135" max="135" width="12.42578125" style="1" customWidth="1"/>
    <col min="136" max="16384" width="12.5703125" style="1"/>
  </cols>
  <sheetData>
    <row r="1" spans="1:135" s="2" customFormat="1" ht="24.95" customHeight="1">
      <c r="A1" s="497" t="s">
        <v>75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1"/>
      <c r="N1" s="527"/>
      <c r="O1" s="527"/>
      <c r="P1" s="527"/>
      <c r="Q1" s="527"/>
      <c r="R1" s="527"/>
      <c r="S1" s="527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s="2" customFormat="1" ht="24.95" customHeight="1">
      <c r="A2" s="497" t="s">
        <v>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1"/>
      <c r="N2" s="527"/>
      <c r="O2" s="527"/>
      <c r="P2" s="527"/>
      <c r="Q2" s="527"/>
      <c r="R2" s="527"/>
      <c r="S2" s="527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</row>
    <row r="3" spans="1:135" s="2" customFormat="1" ht="21" customHeight="1">
      <c r="A3" s="5" t="s">
        <v>1</v>
      </c>
      <c r="B3" s="12"/>
      <c r="C3" s="7" t="s">
        <v>2</v>
      </c>
      <c r="D3" s="8"/>
      <c r="E3" s="7" t="s">
        <v>3</v>
      </c>
      <c r="F3" s="8"/>
      <c r="G3" s="8" t="s">
        <v>3</v>
      </c>
      <c r="H3" s="8"/>
      <c r="I3" s="7" t="s">
        <v>4</v>
      </c>
      <c r="J3" s="8"/>
      <c r="K3" s="7" t="s">
        <v>4</v>
      </c>
      <c r="L3" s="8"/>
      <c r="M3" s="1"/>
      <c r="N3" s="105"/>
      <c r="O3" s="80"/>
      <c r="P3" s="106"/>
      <c r="Q3" s="107"/>
      <c r="R3" s="106"/>
      <c r="S3" s="107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</row>
    <row r="4" spans="1:135" s="2" customFormat="1" ht="22.5" customHeight="1">
      <c r="A4" s="335" t="s">
        <v>5</v>
      </c>
      <c r="B4" s="49"/>
      <c r="C4" s="7" t="s">
        <v>26</v>
      </c>
      <c r="D4" s="8"/>
      <c r="E4" s="7" t="s">
        <v>44</v>
      </c>
      <c r="F4" s="8"/>
      <c r="G4" s="7" t="s">
        <v>151</v>
      </c>
      <c r="H4" s="8"/>
      <c r="I4" s="7" t="s">
        <v>33</v>
      </c>
      <c r="J4" s="8"/>
      <c r="K4" s="7" t="s">
        <v>34</v>
      </c>
      <c r="L4" s="8"/>
      <c r="M4" s="1"/>
      <c r="N4" s="336"/>
      <c r="O4" s="108"/>
      <c r="P4" s="106"/>
      <c r="Q4" s="107"/>
      <c r="R4" s="106"/>
      <c r="S4" s="107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</row>
    <row r="5" spans="1:135" s="2" customFormat="1" ht="21.75" customHeight="1">
      <c r="A5" s="335" t="s">
        <v>6</v>
      </c>
      <c r="B5" s="49" t="s">
        <v>7</v>
      </c>
      <c r="C5" s="7" t="s">
        <v>8</v>
      </c>
      <c r="D5" s="10" t="s">
        <v>9</v>
      </c>
      <c r="E5" s="7" t="s">
        <v>8</v>
      </c>
      <c r="F5" s="10" t="s">
        <v>9</v>
      </c>
      <c r="G5" s="8" t="s">
        <v>8</v>
      </c>
      <c r="H5" s="10" t="s">
        <v>9</v>
      </c>
      <c r="I5" s="7" t="s">
        <v>8</v>
      </c>
      <c r="J5" s="8" t="s">
        <v>9</v>
      </c>
      <c r="K5" s="7" t="s">
        <v>8</v>
      </c>
      <c r="L5" s="8"/>
      <c r="M5" s="1"/>
      <c r="N5" s="336"/>
      <c r="O5" s="108"/>
      <c r="P5" s="106"/>
      <c r="Q5" s="107"/>
      <c r="R5" s="106"/>
      <c r="S5" s="1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s="2" customFormat="1" ht="14.25" customHeight="1">
      <c r="A6" s="70"/>
      <c r="B6" s="19"/>
      <c r="C6" s="19"/>
      <c r="D6" s="31"/>
      <c r="E6" s="38"/>
      <c r="F6" s="19"/>
      <c r="G6" s="38"/>
      <c r="H6" s="20"/>
      <c r="I6" s="21"/>
      <c r="J6" s="19"/>
      <c r="K6" s="19"/>
      <c r="L6" s="19"/>
      <c r="M6" s="1"/>
      <c r="N6" s="113"/>
      <c r="O6" s="93"/>
      <c r="P6" s="94"/>
      <c r="Q6" s="93"/>
      <c r="R6" s="93"/>
      <c r="S6" s="93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</row>
    <row r="7" spans="1:135" ht="24.95" customHeight="1">
      <c r="A7" s="498" t="s">
        <v>47</v>
      </c>
      <c r="B7" s="12" t="s">
        <v>10</v>
      </c>
      <c r="C7" s="129"/>
      <c r="D7" s="22"/>
      <c r="E7" s="499" t="s">
        <v>11</v>
      </c>
      <c r="F7" s="12"/>
      <c r="G7" s="41"/>
      <c r="H7" s="14"/>
      <c r="J7" s="12"/>
      <c r="K7" s="23"/>
      <c r="L7" s="12"/>
      <c r="N7" s="530"/>
      <c r="O7" s="80"/>
      <c r="P7" s="88"/>
      <c r="Q7" s="80"/>
      <c r="R7" s="61"/>
      <c r="S7" s="80"/>
    </row>
    <row r="8" spans="1:135" ht="24.95" customHeight="1">
      <c r="A8" s="498"/>
      <c r="B8" s="12" t="s">
        <v>12</v>
      </c>
      <c r="C8" s="129"/>
      <c r="D8" s="12"/>
      <c r="E8" s="499"/>
      <c r="F8" s="12"/>
      <c r="G8" s="41"/>
      <c r="H8" s="57"/>
      <c r="J8" s="15"/>
      <c r="K8" s="103"/>
      <c r="L8" s="51"/>
      <c r="N8" s="530"/>
      <c r="O8" s="80"/>
      <c r="P8" s="547"/>
      <c r="Q8" s="81"/>
      <c r="R8" s="87"/>
      <c r="S8" s="82"/>
    </row>
    <row r="9" spans="1:135" ht="24.95" customHeight="1">
      <c r="A9" s="498"/>
      <c r="B9" s="12" t="s">
        <v>13</v>
      </c>
      <c r="C9" s="14"/>
      <c r="D9" s="42"/>
      <c r="E9" s="145" t="s">
        <v>100</v>
      </c>
      <c r="F9" s="12"/>
      <c r="G9" s="41"/>
      <c r="H9" s="57"/>
      <c r="I9" s="518" t="s">
        <v>374</v>
      </c>
      <c r="J9" s="15"/>
      <c r="K9" s="512" t="s">
        <v>42</v>
      </c>
      <c r="L9" s="25"/>
      <c r="N9" s="530"/>
      <c r="O9" s="80"/>
      <c r="P9" s="547"/>
      <c r="Q9" s="81"/>
      <c r="R9" s="517"/>
      <c r="S9" s="83"/>
    </row>
    <row r="10" spans="1:135" ht="24.95" customHeight="1">
      <c r="A10" s="498"/>
      <c r="B10" s="12" t="s">
        <v>14</v>
      </c>
      <c r="C10" s="626" t="s">
        <v>48</v>
      </c>
      <c r="D10" s="42"/>
      <c r="E10" s="145" t="s">
        <v>101</v>
      </c>
      <c r="F10" s="12"/>
      <c r="G10" s="41"/>
      <c r="H10" s="57"/>
      <c r="I10" s="519"/>
      <c r="J10" s="15"/>
      <c r="K10" s="512"/>
      <c r="L10" s="25"/>
      <c r="N10" s="530"/>
      <c r="O10" s="80"/>
      <c r="P10" s="547"/>
      <c r="Q10" s="81"/>
      <c r="R10" s="517"/>
      <c r="S10" s="83"/>
    </row>
    <row r="11" spans="1:135" ht="24.95" customHeight="1">
      <c r="A11" s="498"/>
      <c r="B11" s="12" t="s">
        <v>15</v>
      </c>
      <c r="C11" s="626"/>
      <c r="D11" s="42"/>
      <c r="F11" s="12"/>
      <c r="G11" s="41"/>
      <c r="H11" s="57"/>
      <c r="I11" s="520"/>
      <c r="J11" s="15"/>
      <c r="K11" s="109"/>
      <c r="L11" s="23"/>
      <c r="N11" s="530"/>
      <c r="O11" s="80"/>
      <c r="P11" s="547"/>
      <c r="Q11" s="81"/>
      <c r="R11" s="517"/>
      <c r="S11" s="61"/>
    </row>
    <row r="12" spans="1:135" ht="15" customHeight="1">
      <c r="A12" s="498"/>
      <c r="B12" s="12" t="s">
        <v>16</v>
      </c>
      <c r="C12" s="20"/>
      <c r="D12" s="47"/>
      <c r="E12" s="130"/>
      <c r="F12" s="28"/>
      <c r="G12" s="37"/>
      <c r="H12" s="28"/>
      <c r="I12" s="37"/>
      <c r="J12" s="37"/>
      <c r="K12" s="17" t="s">
        <v>22</v>
      </c>
      <c r="L12" s="28"/>
      <c r="N12" s="530"/>
      <c r="O12" s="80"/>
      <c r="P12" s="97"/>
      <c r="Q12" s="98"/>
      <c r="R12" s="101"/>
      <c r="S12" s="86"/>
    </row>
    <row r="13" spans="1:135" ht="24.95" customHeight="1">
      <c r="A13" s="498"/>
      <c r="B13" s="12" t="s">
        <v>17</v>
      </c>
      <c r="C13" s="41"/>
      <c r="D13" s="42"/>
      <c r="E13" s="41"/>
      <c r="F13" s="12"/>
      <c r="G13" s="145" t="s">
        <v>100</v>
      </c>
      <c r="H13" s="30"/>
      <c r="I13" s="518" t="s">
        <v>375</v>
      </c>
      <c r="J13" s="103"/>
      <c r="K13" s="512" t="s">
        <v>42</v>
      </c>
      <c r="L13" s="25"/>
      <c r="N13" s="530"/>
      <c r="O13" s="80"/>
      <c r="P13" s="547"/>
      <c r="Q13" s="87"/>
      <c r="R13" s="609"/>
      <c r="S13" s="83"/>
    </row>
    <row r="14" spans="1:135" ht="24.95" customHeight="1">
      <c r="A14" s="498"/>
      <c r="B14" s="12" t="s">
        <v>18</v>
      </c>
      <c r="C14" s="41"/>
      <c r="D14" s="42"/>
      <c r="E14" s="41"/>
      <c r="F14" s="12"/>
      <c r="G14" s="145" t="s">
        <v>102</v>
      </c>
      <c r="H14" s="30"/>
      <c r="I14" s="519"/>
      <c r="J14" s="344"/>
      <c r="K14" s="512"/>
      <c r="L14" s="25"/>
      <c r="N14" s="530"/>
      <c r="O14" s="80"/>
      <c r="P14" s="547"/>
      <c r="Q14" s="338"/>
      <c r="R14" s="609"/>
      <c r="S14" s="83"/>
    </row>
    <row r="15" spans="1:135" ht="24.95" customHeight="1">
      <c r="A15" s="498"/>
      <c r="B15" s="12" t="s">
        <v>19</v>
      </c>
      <c r="C15" s="119"/>
      <c r="D15" s="42"/>
      <c r="E15" s="41"/>
      <c r="F15" s="12"/>
      <c r="G15" s="149"/>
      <c r="H15" s="30"/>
      <c r="I15" s="520"/>
      <c r="J15" s="344"/>
      <c r="K15" s="374"/>
      <c r="L15" s="23"/>
      <c r="N15" s="530"/>
      <c r="O15" s="80"/>
      <c r="P15" s="547"/>
      <c r="Q15" s="338"/>
      <c r="R15" s="609"/>
      <c r="S15" s="61"/>
    </row>
    <row r="16" spans="1:135" ht="24.95" customHeight="1">
      <c r="A16" s="498"/>
      <c r="B16" s="12" t="s">
        <v>20</v>
      </c>
      <c r="C16" s="41"/>
      <c r="D16" s="12"/>
      <c r="E16" s="41"/>
      <c r="F16" s="12"/>
      <c r="G16" s="41"/>
      <c r="H16" s="24"/>
      <c r="J16" s="344"/>
      <c r="K16" s="319"/>
      <c r="L16" s="12"/>
      <c r="N16" s="530"/>
      <c r="O16" s="80"/>
      <c r="P16" s="547"/>
      <c r="Q16" s="338"/>
      <c r="R16" s="87"/>
      <c r="S16" s="80"/>
    </row>
    <row r="17" spans="1:135" ht="17.25" customHeight="1">
      <c r="A17" s="11"/>
      <c r="B17" s="19"/>
      <c r="C17" s="19"/>
      <c r="D17" s="19"/>
      <c r="E17" s="32"/>
      <c r="F17" s="31"/>
      <c r="G17" s="204"/>
      <c r="H17" s="20"/>
      <c r="I17" s="21"/>
      <c r="J17" s="19"/>
      <c r="K17" s="19"/>
      <c r="L17" s="19"/>
      <c r="N17" s="92"/>
      <c r="O17" s="93"/>
      <c r="P17" s="94"/>
      <c r="Q17" s="93"/>
      <c r="R17" s="93"/>
      <c r="S17" s="93"/>
    </row>
    <row r="18" spans="1:135" ht="24.95" customHeight="1">
      <c r="A18" s="498" t="s">
        <v>51</v>
      </c>
      <c r="B18" s="12" t="s">
        <v>10</v>
      </c>
      <c r="C18" s="42"/>
      <c r="D18" s="22"/>
      <c r="E18" s="558" t="s">
        <v>148</v>
      </c>
      <c r="F18" s="12"/>
      <c r="G18" s="499" t="s">
        <v>11</v>
      </c>
      <c r="H18" s="24"/>
      <c r="I18" s="500" t="s">
        <v>28</v>
      </c>
      <c r="J18" s="25"/>
      <c r="K18" s="56"/>
      <c r="L18" s="25"/>
      <c r="N18" s="530"/>
      <c r="O18" s="80"/>
      <c r="P18" s="521"/>
      <c r="Q18" s="83"/>
      <c r="R18" s="114"/>
      <c r="S18" s="83"/>
    </row>
    <row r="19" spans="1:135" ht="24.95" customHeight="1">
      <c r="A19" s="498"/>
      <c r="B19" s="12" t="s">
        <v>12</v>
      </c>
      <c r="C19" s="41"/>
      <c r="D19" s="12"/>
      <c r="E19" s="558"/>
      <c r="F19" s="12"/>
      <c r="G19" s="499"/>
      <c r="H19" s="24"/>
      <c r="I19" s="501"/>
      <c r="J19" s="25"/>
      <c r="K19" s="512" t="s">
        <v>42</v>
      </c>
      <c r="L19" s="25"/>
      <c r="N19" s="530"/>
      <c r="O19" s="80"/>
      <c r="P19" s="521"/>
      <c r="Q19" s="83"/>
      <c r="R19" s="114"/>
      <c r="S19" s="83"/>
    </row>
    <row r="20" spans="1:135" ht="24.95" customHeight="1">
      <c r="A20" s="498"/>
      <c r="B20" s="12" t="s">
        <v>13</v>
      </c>
      <c r="C20" s="664" t="s">
        <v>403</v>
      </c>
      <c r="D20" s="42"/>
      <c r="E20" s="568" t="s">
        <v>105</v>
      </c>
      <c r="F20" s="12"/>
      <c r="G20" s="603" t="s">
        <v>104</v>
      </c>
      <c r="H20" s="53"/>
      <c r="J20" s="26"/>
      <c r="K20" s="512"/>
      <c r="L20" s="23"/>
      <c r="N20" s="530"/>
      <c r="O20" s="597"/>
      <c r="P20" s="88"/>
      <c r="Q20" s="115"/>
      <c r="R20" s="116"/>
      <c r="S20" s="61"/>
    </row>
    <row r="21" spans="1:135" ht="24.95" customHeight="1">
      <c r="A21" s="498"/>
      <c r="B21" s="12" t="s">
        <v>14</v>
      </c>
      <c r="C21" s="665"/>
      <c r="D21" s="15"/>
      <c r="E21" s="568"/>
      <c r="F21" s="12"/>
      <c r="G21" s="603"/>
      <c r="H21" s="53"/>
      <c r="I21" s="518" t="s">
        <v>49</v>
      </c>
      <c r="J21" s="26"/>
      <c r="K21" s="1"/>
      <c r="L21" s="23"/>
      <c r="N21" s="530"/>
      <c r="O21" s="597"/>
      <c r="P21" s="517"/>
      <c r="Q21" s="115"/>
      <c r="S21" s="61"/>
    </row>
    <row r="22" spans="1:135" s="2" customFormat="1" ht="24.95" customHeight="1">
      <c r="A22" s="498"/>
      <c r="B22" s="12" t="s">
        <v>15</v>
      </c>
      <c r="C22" s="666"/>
      <c r="D22" s="15"/>
      <c r="E22" s="558" t="s">
        <v>137</v>
      </c>
      <c r="F22" s="12"/>
      <c r="G22" s="347"/>
      <c r="H22" s="53"/>
      <c r="I22" s="520"/>
      <c r="J22" s="26"/>
      <c r="K22" s="500" t="s">
        <v>21</v>
      </c>
      <c r="L22" s="23"/>
      <c r="M22" s="1"/>
      <c r="N22" s="530"/>
      <c r="O22" s="80"/>
      <c r="P22" s="517"/>
      <c r="Q22" s="115"/>
      <c r="R22" s="521"/>
      <c r="S22" s="6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</row>
    <row r="23" spans="1:135" s="2" customFormat="1" ht="17.25" customHeight="1">
      <c r="A23" s="498"/>
      <c r="B23" s="12" t="s">
        <v>16</v>
      </c>
      <c r="C23" s="28"/>
      <c r="D23" s="28"/>
      <c r="E23" s="558"/>
      <c r="F23" s="28"/>
      <c r="G23" s="47"/>
      <c r="H23" s="28"/>
      <c r="I23" s="95"/>
      <c r="J23" s="28"/>
      <c r="K23" s="501"/>
      <c r="L23" s="28"/>
      <c r="M23" s="1"/>
      <c r="N23" s="530"/>
      <c r="O23" s="80"/>
      <c r="P23" s="97"/>
      <c r="Q23" s="86"/>
      <c r="R23" s="521"/>
      <c r="S23" s="86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</row>
    <row r="24" spans="1:135" s="2" customFormat="1" ht="16.5" customHeight="1">
      <c r="A24" s="498"/>
      <c r="B24" s="12" t="s">
        <v>17</v>
      </c>
      <c r="C24" s="664" t="s">
        <v>403</v>
      </c>
      <c r="D24" s="75"/>
      <c r="E24" s="380"/>
      <c r="F24" s="146"/>
      <c r="G24" s="14"/>
      <c r="H24" s="42"/>
      <c r="I24" s="518" t="s">
        <v>50</v>
      </c>
      <c r="J24" s="25"/>
      <c r="K24" s="117"/>
      <c r="L24" s="25"/>
      <c r="M24" s="1"/>
      <c r="N24" s="530"/>
      <c r="O24" s="80"/>
      <c r="P24" s="517"/>
      <c r="Q24" s="83"/>
      <c r="R24" s="118"/>
      <c r="S24" s="83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</row>
    <row r="25" spans="1:135" s="2" customFormat="1" ht="24.95" customHeight="1">
      <c r="A25" s="498"/>
      <c r="B25" s="12" t="s">
        <v>18</v>
      </c>
      <c r="C25" s="665"/>
      <c r="D25" s="76"/>
      <c r="F25" s="146"/>
      <c r="G25" s="14"/>
      <c r="H25" s="42"/>
      <c r="I25" s="520"/>
      <c r="J25" s="12"/>
      <c r="K25" s="512" t="s">
        <v>42</v>
      </c>
      <c r="L25" s="12"/>
      <c r="M25" s="1"/>
      <c r="N25" s="530"/>
      <c r="O25" s="80"/>
      <c r="P25" s="517"/>
      <c r="Q25" s="80"/>
      <c r="R25" s="61"/>
      <c r="S25" s="80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</row>
    <row r="26" spans="1:135" s="2" customFormat="1" ht="42" customHeight="1">
      <c r="A26" s="498"/>
      <c r="B26" s="12" t="s">
        <v>19</v>
      </c>
      <c r="C26" s="666"/>
      <c r="D26" s="76"/>
      <c r="E26" s="14"/>
      <c r="F26" s="12"/>
      <c r="G26" s="14"/>
      <c r="H26" s="42"/>
      <c r="I26" s="534" t="s">
        <v>53</v>
      </c>
      <c r="J26" s="12"/>
      <c r="K26" s="512"/>
      <c r="L26" s="12"/>
      <c r="M26" s="1"/>
      <c r="N26" s="530"/>
      <c r="O26" s="80"/>
      <c r="P26" s="110"/>
      <c r="Q26" s="80"/>
      <c r="R26" s="61"/>
      <c r="S26" s="80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</row>
    <row r="27" spans="1:135" s="2" customFormat="1" ht="17.25" customHeight="1">
      <c r="A27" s="498"/>
      <c r="B27" s="12" t="s">
        <v>20</v>
      </c>
      <c r="C27" s="14"/>
      <c r="D27" s="76"/>
      <c r="E27" s="380"/>
      <c r="F27" s="12"/>
      <c r="G27" s="14"/>
      <c r="H27" s="42"/>
      <c r="I27" s="535"/>
      <c r="J27" s="12"/>
      <c r="K27" s="23"/>
      <c r="L27" s="12"/>
      <c r="M27" s="1"/>
      <c r="N27" s="530"/>
      <c r="O27" s="80"/>
      <c r="P27" s="88"/>
      <c r="Q27" s="80"/>
      <c r="R27" s="61"/>
      <c r="S27" s="80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</row>
    <row r="28" spans="1:135" s="2" customFormat="1" ht="12.75" customHeight="1">
      <c r="A28" s="11"/>
      <c r="B28" s="19"/>
      <c r="C28" s="19"/>
      <c r="D28" s="19"/>
      <c r="E28" s="693" t="s">
        <v>394</v>
      </c>
      <c r="F28" s="19"/>
      <c r="G28" s="32"/>
      <c r="H28" s="20"/>
      <c r="I28" s="375"/>
      <c r="J28" s="376"/>
      <c r="K28" s="376"/>
      <c r="L28" s="19"/>
      <c r="M28" s="1"/>
      <c r="N28" s="92"/>
      <c r="O28" s="93"/>
      <c r="P28" s="94"/>
      <c r="Q28" s="93"/>
      <c r="R28" s="93"/>
      <c r="S28" s="93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</row>
    <row r="29" spans="1:135" s="2" customFormat="1" ht="24.95" customHeight="1">
      <c r="A29" s="498" t="s">
        <v>56</v>
      </c>
      <c r="B29" s="12" t="s">
        <v>10</v>
      </c>
      <c r="C29" s="119"/>
      <c r="D29" s="77"/>
      <c r="E29" s="694"/>
      <c r="F29" s="55"/>
      <c r="G29" s="568" t="s">
        <v>404</v>
      </c>
      <c r="H29" s="55"/>
      <c r="I29" s="329" t="s">
        <v>376</v>
      </c>
      <c r="J29" s="329"/>
      <c r="K29" s="329" t="s">
        <v>376</v>
      </c>
      <c r="L29" s="55"/>
      <c r="M29" s="1"/>
      <c r="N29" s="530"/>
      <c r="O29" s="80"/>
      <c r="P29" s="100"/>
      <c r="Q29" s="100"/>
      <c r="R29" s="100"/>
      <c r="S29" s="100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</row>
    <row r="30" spans="1:135" s="2" customFormat="1" ht="24.95" customHeight="1">
      <c r="A30" s="498"/>
      <c r="B30" s="12" t="s">
        <v>12</v>
      </c>
      <c r="C30" s="56"/>
      <c r="D30" s="77"/>
      <c r="E30" s="355" t="s">
        <v>122</v>
      </c>
      <c r="F30" s="55"/>
      <c r="G30" s="568"/>
      <c r="H30" s="55"/>
      <c r="I30" s="330" t="s">
        <v>377</v>
      </c>
      <c r="J30" s="330"/>
      <c r="K30" s="330" t="s">
        <v>377</v>
      </c>
      <c r="L30" s="55"/>
      <c r="N30" s="530"/>
      <c r="O30" s="80"/>
      <c r="P30" s="88"/>
      <c r="Q30" s="100"/>
      <c r="R30" s="100"/>
      <c r="S30" s="100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</row>
    <row r="31" spans="1:135" s="2" customFormat="1" ht="31.5" customHeight="1">
      <c r="A31" s="498"/>
      <c r="B31" s="12" t="s">
        <v>13</v>
      </c>
      <c r="C31" s="691" t="s">
        <v>52</v>
      </c>
      <c r="D31" s="77"/>
      <c r="E31" s="556" t="s">
        <v>386</v>
      </c>
      <c r="F31" s="55"/>
      <c r="G31" s="568" t="s">
        <v>148</v>
      </c>
      <c r="H31" s="59"/>
      <c r="I31" s="331" t="s">
        <v>378</v>
      </c>
      <c r="J31" s="332"/>
      <c r="K31" s="331" t="s">
        <v>378</v>
      </c>
      <c r="L31" s="55"/>
      <c r="N31" s="530"/>
      <c r="O31" s="80"/>
      <c r="P31" s="584"/>
      <c r="Q31" s="81"/>
      <c r="R31" s="584"/>
      <c r="S31" s="100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</row>
    <row r="32" spans="1:135" s="2" customFormat="1" ht="24.95" customHeight="1">
      <c r="A32" s="498"/>
      <c r="B32" s="12" t="s">
        <v>14</v>
      </c>
      <c r="C32" s="692"/>
      <c r="D32" s="77"/>
      <c r="E32" s="556"/>
      <c r="F32" s="55"/>
      <c r="G32" s="568"/>
      <c r="H32" s="59"/>
      <c r="I32" s="512" t="s">
        <v>54</v>
      </c>
      <c r="J32" s="41"/>
      <c r="K32" s="56"/>
      <c r="L32" s="55"/>
      <c r="N32" s="530"/>
      <c r="O32" s="80"/>
      <c r="P32" s="584"/>
      <c r="Q32" s="81"/>
      <c r="R32" s="584"/>
      <c r="S32" s="100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</row>
    <row r="33" spans="1:135" s="2" customFormat="1" ht="24.95" customHeight="1">
      <c r="A33" s="498"/>
      <c r="B33" s="12" t="s">
        <v>15</v>
      </c>
      <c r="C33" s="692"/>
      <c r="D33" s="77"/>
      <c r="E33" s="163"/>
      <c r="F33" s="55"/>
      <c r="G33" s="149" t="s">
        <v>385</v>
      </c>
      <c r="H33" s="59"/>
      <c r="I33" s="512"/>
      <c r="J33" s="41"/>
      <c r="K33" s="56"/>
      <c r="L33" s="55"/>
      <c r="M33" s="1"/>
      <c r="N33" s="530"/>
      <c r="O33" s="80"/>
      <c r="P33" s="584"/>
      <c r="Q33" s="81"/>
      <c r="R33" s="584"/>
      <c r="S33" s="100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</row>
    <row r="34" spans="1:135" s="2" customFormat="1" ht="16.5" customHeight="1">
      <c r="A34" s="498"/>
      <c r="B34" s="12" t="s">
        <v>16</v>
      </c>
      <c r="C34" s="139"/>
      <c r="D34" s="33"/>
      <c r="E34" s="33"/>
      <c r="F34" s="52"/>
      <c r="G34" s="382"/>
      <c r="H34" s="52"/>
      <c r="I34" s="95"/>
      <c r="J34" s="96"/>
      <c r="K34" s="17"/>
      <c r="L34" s="133"/>
      <c r="M34" s="570"/>
      <c r="N34" s="530"/>
      <c r="O34" s="80"/>
      <c r="P34" s="97"/>
      <c r="Q34" s="98"/>
      <c r="R34" s="101"/>
      <c r="S34" s="10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</row>
    <row r="35" spans="1:135" s="2" customFormat="1" ht="17.25" customHeight="1">
      <c r="A35" s="498"/>
      <c r="B35" s="12" t="s">
        <v>17</v>
      </c>
      <c r="D35" s="36"/>
      <c r="E35" s="566" t="s">
        <v>104</v>
      </c>
      <c r="G35" s="568" t="s">
        <v>402</v>
      </c>
      <c r="H35" s="58"/>
      <c r="I35" s="546" t="s">
        <v>55</v>
      </c>
      <c r="J35" s="41"/>
      <c r="K35" s="377"/>
      <c r="L35" s="58"/>
      <c r="M35" s="571"/>
      <c r="N35" s="530"/>
      <c r="O35" s="80"/>
      <c r="P35" s="547"/>
      <c r="Q35" s="87"/>
      <c r="S35" s="104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</row>
    <row r="36" spans="1:135" s="2" customFormat="1" ht="24.95" customHeight="1">
      <c r="A36" s="498"/>
      <c r="B36" s="12" t="s">
        <v>18</v>
      </c>
      <c r="D36" s="36"/>
      <c r="E36" s="567"/>
      <c r="F36" s="370"/>
      <c r="G36" s="568"/>
      <c r="H36" s="58"/>
      <c r="I36" s="546"/>
      <c r="J36" s="41"/>
      <c r="K36" s="377"/>
      <c r="L36" s="58"/>
      <c r="M36" s="1"/>
      <c r="N36" s="530"/>
      <c r="O36" s="80"/>
      <c r="P36" s="547"/>
      <c r="Q36" s="338"/>
      <c r="S36" s="104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</row>
    <row r="37" spans="1:135" s="2" customFormat="1" ht="24.95" customHeight="1">
      <c r="A37" s="498"/>
      <c r="B37" s="12" t="s">
        <v>19</v>
      </c>
      <c r="C37" s="119"/>
      <c r="D37" s="36"/>
      <c r="E37" s="570" t="s">
        <v>117</v>
      </c>
      <c r="F37" s="146"/>
      <c r="G37" s="568" t="s">
        <v>117</v>
      </c>
      <c r="H37" s="58"/>
      <c r="I37" s="546" t="s">
        <v>59</v>
      </c>
      <c r="J37" s="41"/>
      <c r="K37" s="377"/>
      <c r="L37" s="58"/>
      <c r="M37" s="1"/>
      <c r="N37" s="530"/>
      <c r="O37" s="80"/>
      <c r="P37" s="547"/>
      <c r="Q37" s="338"/>
      <c r="S37" s="104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</row>
    <row r="38" spans="1:135" s="2" customFormat="1" ht="24.95" customHeight="1">
      <c r="A38" s="498"/>
      <c r="B38" s="12" t="s">
        <v>20</v>
      </c>
      <c r="C38" s="36"/>
      <c r="D38" s="36"/>
      <c r="E38" s="571"/>
      <c r="F38" s="146"/>
      <c r="G38" s="568"/>
      <c r="H38" s="18"/>
      <c r="I38" s="546"/>
      <c r="J38" s="339"/>
      <c r="K38" s="377"/>
      <c r="L38" s="23"/>
      <c r="M38" s="1"/>
      <c r="N38" s="530"/>
      <c r="O38" s="80"/>
      <c r="P38" s="547"/>
      <c r="Q38" s="338"/>
      <c r="S38" s="6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</row>
    <row r="39" spans="1:135" s="2" customFormat="1" ht="14.25" customHeight="1">
      <c r="A39" s="92"/>
      <c r="B39" s="93"/>
      <c r="C39" s="93"/>
      <c r="D39" s="93"/>
      <c r="E39" s="121"/>
      <c r="F39" s="93"/>
      <c r="G39" s="121"/>
      <c r="H39" s="122"/>
      <c r="I39" s="94"/>
      <c r="J39" s="93"/>
      <c r="K39" s="93"/>
      <c r="L39" s="93"/>
      <c r="M39" s="1"/>
      <c r="N39" s="92"/>
      <c r="O39" s="93"/>
      <c r="P39" s="94"/>
      <c r="Q39" s="93"/>
      <c r="R39" s="93"/>
      <c r="S39" s="9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</row>
    <row r="40" spans="1:135" s="2" customFormat="1" ht="24.95" customHeight="1">
      <c r="A40" s="497" t="s">
        <v>75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1"/>
      <c r="N40" s="527"/>
      <c r="O40" s="527"/>
      <c r="P40" s="527"/>
      <c r="Q40" s="527"/>
      <c r="R40" s="527"/>
      <c r="S40" s="527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</row>
    <row r="41" spans="1:135" s="2" customFormat="1" ht="24.95" customHeight="1">
      <c r="A41" s="497" t="s">
        <v>0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1"/>
      <c r="N41" s="527"/>
      <c r="O41" s="527"/>
      <c r="P41" s="527"/>
      <c r="Q41" s="527"/>
      <c r="R41" s="527"/>
      <c r="S41" s="527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</row>
    <row r="42" spans="1:135" s="2" customFormat="1" ht="24.95" customHeight="1">
      <c r="A42" s="5" t="s">
        <v>1</v>
      </c>
      <c r="B42" s="12"/>
      <c r="C42" s="7" t="s">
        <v>2</v>
      </c>
      <c r="D42" s="8"/>
      <c r="E42" s="7" t="s">
        <v>3</v>
      </c>
      <c r="F42" s="8"/>
      <c r="G42" s="8" t="s">
        <v>3</v>
      </c>
      <c r="H42" s="8"/>
      <c r="I42" s="7" t="s">
        <v>4</v>
      </c>
      <c r="J42" s="8"/>
      <c r="K42" s="7" t="s">
        <v>4</v>
      </c>
      <c r="L42" s="8"/>
      <c r="M42" s="1"/>
      <c r="N42" s="105"/>
      <c r="O42" s="80"/>
      <c r="P42" s="106"/>
      <c r="Q42" s="107"/>
      <c r="R42" s="106"/>
      <c r="S42" s="107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</row>
    <row r="43" spans="1:135" s="2" customFormat="1" ht="20.25" customHeight="1">
      <c r="A43" s="8" t="s">
        <v>5</v>
      </c>
      <c r="B43" s="49"/>
      <c r="C43" s="7" t="s">
        <v>57</v>
      </c>
      <c r="D43" s="8"/>
      <c r="E43" s="7" t="s">
        <v>44</v>
      </c>
      <c r="F43" s="8"/>
      <c r="G43" s="7" t="s">
        <v>151</v>
      </c>
      <c r="H43" s="8"/>
      <c r="I43" s="7" t="s">
        <v>33</v>
      </c>
      <c r="J43" s="8"/>
      <c r="K43" s="7" t="s">
        <v>34</v>
      </c>
      <c r="L43" s="8"/>
      <c r="M43" s="1"/>
      <c r="N43" s="107"/>
      <c r="O43" s="108"/>
      <c r="P43" s="106"/>
      <c r="Q43" s="107"/>
      <c r="R43" s="106"/>
      <c r="S43" s="107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</row>
    <row r="44" spans="1:135" s="2" customFormat="1" ht="20.25" customHeight="1">
      <c r="A44" s="335" t="s">
        <v>6</v>
      </c>
      <c r="B44" s="49" t="s">
        <v>7</v>
      </c>
      <c r="C44" s="7" t="s">
        <v>8</v>
      </c>
      <c r="D44" s="10" t="s">
        <v>9</v>
      </c>
      <c r="E44" s="7" t="s">
        <v>8</v>
      </c>
      <c r="F44" s="10" t="s">
        <v>9</v>
      </c>
      <c r="G44" s="8" t="s">
        <v>8</v>
      </c>
      <c r="H44" s="10" t="s">
        <v>9</v>
      </c>
      <c r="I44" s="7" t="s">
        <v>8</v>
      </c>
      <c r="J44" s="8" t="s">
        <v>9</v>
      </c>
      <c r="K44" s="7" t="s">
        <v>8</v>
      </c>
      <c r="L44" s="8"/>
      <c r="M44" s="1"/>
      <c r="N44" s="336"/>
      <c r="O44" s="108"/>
      <c r="P44" s="106"/>
      <c r="Q44" s="107"/>
      <c r="R44" s="106"/>
      <c r="S44" s="107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</row>
    <row r="45" spans="1:135" s="2" customFormat="1" ht="12.75" customHeight="1">
      <c r="A45" s="11"/>
      <c r="B45" s="19"/>
      <c r="C45" s="19"/>
      <c r="D45" s="19"/>
      <c r="E45" s="38"/>
      <c r="F45" s="19"/>
      <c r="G45" s="38"/>
      <c r="H45" s="20"/>
      <c r="I45" s="21"/>
      <c r="J45" s="19"/>
      <c r="K45" s="19"/>
      <c r="L45" s="19"/>
      <c r="M45" s="1"/>
      <c r="N45" s="92"/>
      <c r="O45" s="93"/>
      <c r="P45" s="94"/>
      <c r="Q45" s="93"/>
      <c r="R45" s="93"/>
      <c r="S45" s="93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</row>
    <row r="46" spans="1:135" s="2" customFormat="1" ht="24.95" customHeight="1">
      <c r="A46" s="498" t="s">
        <v>58</v>
      </c>
      <c r="B46" s="12" t="s">
        <v>10</v>
      </c>
      <c r="C46" s="514" t="s">
        <v>23</v>
      </c>
      <c r="D46" s="22"/>
      <c r="E46" s="654" t="s">
        <v>109</v>
      </c>
      <c r="F46" s="148"/>
      <c r="G46" s="654" t="s">
        <v>109</v>
      </c>
      <c r="H46" s="24"/>
      <c r="I46" s="39"/>
      <c r="J46" s="41"/>
      <c r="K46" s="56"/>
      <c r="L46" s="357"/>
      <c r="N46" s="530"/>
      <c r="O46" s="80"/>
      <c r="P46" s="140"/>
      <c r="Q46" s="80"/>
      <c r="R46" s="61"/>
      <c r="S46" s="8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</row>
    <row r="47" spans="1:135" s="2" customFormat="1" ht="24.95" customHeight="1">
      <c r="A47" s="498"/>
      <c r="B47" s="12" t="s">
        <v>12</v>
      </c>
      <c r="C47" s="514"/>
      <c r="D47" s="12"/>
      <c r="E47" s="654"/>
      <c r="F47" s="148"/>
      <c r="G47" s="654"/>
      <c r="H47" s="24"/>
      <c r="I47" s="39"/>
      <c r="J47" s="41"/>
      <c r="K47" s="56"/>
      <c r="L47" s="358"/>
      <c r="N47" s="530"/>
      <c r="O47" s="80"/>
      <c r="P47" s="547"/>
      <c r="Q47" s="82"/>
      <c r="R47" s="547"/>
      <c r="S47" s="8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</row>
    <row r="48" spans="1:135" s="2" customFormat="1" ht="24.95" customHeight="1">
      <c r="A48" s="498"/>
      <c r="B48" s="12" t="s">
        <v>13</v>
      </c>
      <c r="C48" s="119"/>
      <c r="D48" s="62"/>
      <c r="E48" s="383"/>
      <c r="F48" s="205"/>
      <c r="G48" s="14"/>
      <c r="H48" s="42"/>
      <c r="I48" s="593" t="s">
        <v>43</v>
      </c>
      <c r="J48" s="333"/>
      <c r="K48" s="593" t="s">
        <v>43</v>
      </c>
      <c r="L48" s="359"/>
      <c r="N48" s="530"/>
      <c r="O48" s="696"/>
      <c r="P48" s="547"/>
      <c r="Q48" s="83"/>
      <c r="R48" s="547"/>
      <c r="S48" s="83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</row>
    <row r="49" spans="1:135" s="2" customFormat="1" ht="24.95" customHeight="1">
      <c r="A49" s="498"/>
      <c r="B49" s="12" t="s">
        <v>14</v>
      </c>
      <c r="C49" s="119"/>
      <c r="D49" s="63"/>
      <c r="E49" s="383"/>
      <c r="F49" s="205"/>
      <c r="G49" s="14"/>
      <c r="H49" s="42"/>
      <c r="I49" s="593"/>
      <c r="J49" s="333"/>
      <c r="K49" s="593"/>
      <c r="L49" s="359"/>
      <c r="N49" s="530"/>
      <c r="O49" s="696"/>
      <c r="P49" s="547"/>
      <c r="Q49" s="83"/>
      <c r="R49" s="547"/>
      <c r="S49" s="83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</row>
    <row r="50" spans="1:135" s="2" customFormat="1" ht="24.95" customHeight="1">
      <c r="A50" s="498"/>
      <c r="B50" s="12" t="s">
        <v>15</v>
      </c>
      <c r="C50" s="119"/>
      <c r="D50" s="63"/>
      <c r="E50" s="356"/>
      <c r="F50" s="205"/>
      <c r="G50" s="14"/>
      <c r="H50" s="42"/>
      <c r="I50" s="593"/>
      <c r="J50" s="333"/>
      <c r="K50" s="593"/>
      <c r="L50" s="360"/>
      <c r="N50" s="530"/>
      <c r="O50" s="379"/>
      <c r="P50" s="547"/>
      <c r="Q50" s="61"/>
      <c r="R50" s="547"/>
      <c r="S50" s="6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</row>
    <row r="51" spans="1:135" s="2" customFormat="1" ht="17.25" customHeight="1">
      <c r="A51" s="498"/>
      <c r="B51" s="12" t="s">
        <v>16</v>
      </c>
      <c r="C51" s="64"/>
      <c r="D51" s="47"/>
      <c r="E51" s="384"/>
      <c r="F51" s="384"/>
      <c r="G51" s="384"/>
      <c r="H51" s="28"/>
      <c r="I51" s="28"/>
      <c r="J51" s="28"/>
      <c r="K51" s="28"/>
      <c r="L51" s="361"/>
      <c r="N51" s="530"/>
      <c r="O51" s="80"/>
      <c r="P51" s="86"/>
      <c r="Q51" s="86"/>
      <c r="R51" s="86"/>
      <c r="S51" s="86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</row>
    <row r="52" spans="1:135" s="2" customFormat="1" ht="24.95" customHeight="1">
      <c r="A52" s="498"/>
      <c r="B52" s="12" t="s">
        <v>17</v>
      </c>
      <c r="C52" s="119"/>
      <c r="D52" s="65"/>
      <c r="E52" s="14"/>
      <c r="F52" s="14"/>
      <c r="G52" s="654" t="s">
        <v>149</v>
      </c>
      <c r="H52" s="14"/>
      <c r="I52" s="518" t="s">
        <v>379</v>
      </c>
      <c r="J52" s="41"/>
      <c r="K52" s="546" t="s">
        <v>60</v>
      </c>
      <c r="L52" s="359"/>
      <c r="N52" s="530"/>
      <c r="O52" s="80"/>
      <c r="P52" s="547"/>
      <c r="Q52" s="83"/>
      <c r="R52" s="137"/>
      <c r="S52" s="83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</row>
    <row r="53" spans="1:135" s="2" customFormat="1" ht="24.95" customHeight="1">
      <c r="A53" s="498"/>
      <c r="B53" s="12" t="s">
        <v>18</v>
      </c>
      <c r="C53" s="119"/>
      <c r="D53" s="54"/>
      <c r="E53" s="14"/>
      <c r="F53" s="14"/>
      <c r="G53" s="654"/>
      <c r="H53" s="14"/>
      <c r="I53" s="520"/>
      <c r="J53" s="41"/>
      <c r="K53" s="546"/>
      <c r="L53" s="359"/>
      <c r="N53" s="530"/>
      <c r="O53" s="80"/>
      <c r="P53" s="547"/>
      <c r="Q53" s="83"/>
      <c r="R53" s="137"/>
      <c r="S53" s="83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</row>
    <row r="54" spans="1:135" s="2" customFormat="1" ht="24.95" customHeight="1">
      <c r="A54" s="498"/>
      <c r="B54" s="12" t="s">
        <v>19</v>
      </c>
      <c r="C54" s="119"/>
      <c r="D54" s="66"/>
      <c r="E54" s="14"/>
      <c r="F54" s="14"/>
      <c r="G54" s="14"/>
      <c r="H54" s="24"/>
      <c r="J54" s="146"/>
      <c r="L54" s="360"/>
      <c r="N54" s="530"/>
      <c r="O54" s="80"/>
      <c r="P54" s="547"/>
      <c r="Q54" s="61"/>
      <c r="R54" s="61"/>
      <c r="S54" s="6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</row>
    <row r="55" spans="1:135" s="2" customFormat="1" ht="24.95" customHeight="1">
      <c r="A55" s="498"/>
      <c r="B55" s="12" t="s">
        <v>20</v>
      </c>
      <c r="C55" s="41"/>
      <c r="D55" s="12"/>
      <c r="E55" s="131"/>
      <c r="F55" s="12"/>
      <c r="G55" s="25"/>
      <c r="H55" s="24"/>
      <c r="J55" s="150"/>
      <c r="L55" s="357"/>
      <c r="N55" s="530"/>
      <c r="O55" s="80"/>
      <c r="P55" s="547"/>
      <c r="Q55" s="80"/>
      <c r="R55" s="61"/>
      <c r="S55" s="8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</row>
    <row r="56" spans="1:135" s="2" customFormat="1" ht="12" customHeight="1">
      <c r="A56" s="11"/>
      <c r="B56" s="19"/>
      <c r="C56" s="19"/>
      <c r="D56" s="19"/>
      <c r="E56" s="74"/>
      <c r="F56" s="19"/>
      <c r="G56" s="38"/>
      <c r="H56" s="20"/>
      <c r="I56" s="21"/>
      <c r="J56" s="19"/>
      <c r="K56" s="19"/>
      <c r="L56" s="362"/>
      <c r="N56" s="92"/>
      <c r="O56" s="93"/>
      <c r="P56" s="94"/>
      <c r="Q56" s="93"/>
      <c r="R56" s="93"/>
      <c r="S56" s="93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</row>
    <row r="57" spans="1:135" s="2" customFormat="1" ht="24.95" customHeight="1">
      <c r="A57" s="498" t="s">
        <v>62</v>
      </c>
      <c r="B57" s="12" t="s">
        <v>10</v>
      </c>
      <c r="C57" s="18"/>
      <c r="D57" s="22"/>
      <c r="E57" s="585" t="s">
        <v>382</v>
      </c>
      <c r="F57" s="586"/>
      <c r="G57" s="587"/>
      <c r="H57" s="24"/>
      <c r="I57" s="135"/>
      <c r="J57" s="25"/>
      <c r="K57" s="34"/>
      <c r="L57" s="359"/>
      <c r="N57" s="158"/>
      <c r="O57" s="80"/>
      <c r="P57" s="136"/>
      <c r="Q57" s="83"/>
      <c r="R57" s="137"/>
      <c r="S57" s="83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</row>
    <row r="58" spans="1:135" s="2" customFormat="1" ht="24.95" customHeight="1">
      <c r="A58" s="498"/>
      <c r="B58" s="12" t="s">
        <v>12</v>
      </c>
      <c r="C58" s="41"/>
      <c r="D58" s="12"/>
      <c r="E58" s="588"/>
      <c r="F58" s="589"/>
      <c r="G58" s="590"/>
      <c r="H58" s="42"/>
      <c r="I58" s="594" t="s">
        <v>63</v>
      </c>
      <c r="J58" s="15"/>
      <c r="K58" s="594" t="s">
        <v>63</v>
      </c>
      <c r="L58" s="359"/>
      <c r="N58" s="158"/>
      <c r="O58" s="80"/>
      <c r="P58" s="584"/>
      <c r="Q58" s="81"/>
      <c r="R58" s="584"/>
      <c r="S58" s="83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</row>
    <row r="59" spans="1:135" s="2" customFormat="1" ht="24.95" customHeight="1">
      <c r="A59" s="498"/>
      <c r="B59" s="12" t="s">
        <v>13</v>
      </c>
      <c r="C59" s="626" t="s">
        <v>64</v>
      </c>
      <c r="D59" s="78"/>
      <c r="E59" s="568" t="s">
        <v>103</v>
      </c>
      <c r="F59" s="146"/>
      <c r="G59" s="568" t="s">
        <v>103</v>
      </c>
      <c r="H59" s="42"/>
      <c r="I59" s="595"/>
      <c r="J59" s="15"/>
      <c r="K59" s="595"/>
      <c r="L59" s="360"/>
      <c r="N59" s="695"/>
      <c r="O59" s="80"/>
      <c r="P59" s="584"/>
      <c r="Q59" s="81"/>
      <c r="R59" s="584"/>
      <c r="S59" s="6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35" s="2" customFormat="1" ht="24.95" customHeight="1">
      <c r="A60" s="498"/>
      <c r="B60" s="12" t="s">
        <v>14</v>
      </c>
      <c r="C60" s="626"/>
      <c r="D60" s="14"/>
      <c r="E60" s="568"/>
      <c r="F60" s="146"/>
      <c r="G60" s="568"/>
      <c r="H60" s="42"/>
      <c r="I60" s="595"/>
      <c r="J60" s="15"/>
      <c r="K60" s="595"/>
      <c r="L60" s="360"/>
      <c r="N60" s="695"/>
      <c r="O60" s="80"/>
      <c r="P60" s="584"/>
      <c r="Q60" s="81"/>
      <c r="R60" s="584"/>
      <c r="S60" s="6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35" s="2" customFormat="1" ht="24.95" customHeight="1">
      <c r="A61" s="498"/>
      <c r="B61" s="12" t="s">
        <v>15</v>
      </c>
      <c r="C61" s="138"/>
      <c r="D61" s="14"/>
      <c r="F61" s="146"/>
      <c r="H61" s="42"/>
      <c r="I61" s="596"/>
      <c r="J61" s="15"/>
      <c r="K61" s="596"/>
      <c r="L61" s="360"/>
      <c r="N61" s="695"/>
      <c r="O61" s="80"/>
      <c r="P61" s="584"/>
      <c r="Q61" s="81"/>
      <c r="R61" s="584"/>
      <c r="S61" s="6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35" s="2" customFormat="1" ht="13.5" customHeight="1">
      <c r="A62" s="498"/>
      <c r="B62" s="12" t="s">
        <v>16</v>
      </c>
      <c r="C62" s="28"/>
      <c r="D62" s="28"/>
      <c r="E62" s="522" t="s">
        <v>22</v>
      </c>
      <c r="F62" s="522"/>
      <c r="G62" s="522"/>
      <c r="H62" s="28"/>
      <c r="I62" s="28"/>
      <c r="J62" s="28"/>
      <c r="K62" s="28"/>
      <c r="L62" s="361"/>
      <c r="N62" s="695"/>
      <c r="O62" s="80"/>
      <c r="P62" s="86"/>
      <c r="Q62" s="86"/>
      <c r="R62" s="86"/>
      <c r="S62" s="86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35" s="2" customFormat="1" ht="24.95" customHeight="1">
      <c r="A63" s="498"/>
      <c r="B63" s="12" t="s">
        <v>17</v>
      </c>
      <c r="D63" s="68"/>
      <c r="F63" s="14"/>
      <c r="G63" s="381"/>
      <c r="H63" s="13"/>
      <c r="I63" s="546" t="s">
        <v>60</v>
      </c>
      <c r="J63" s="25"/>
      <c r="K63" s="14"/>
      <c r="L63" s="359"/>
      <c r="M63" s="371"/>
      <c r="N63" s="158"/>
      <c r="O63" s="80"/>
      <c r="P63" s="88"/>
      <c r="Q63" s="83"/>
      <c r="R63" s="137"/>
      <c r="S63" s="83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35" s="2" customFormat="1" ht="32.25" customHeight="1">
      <c r="A64" s="498"/>
      <c r="B64" s="12" t="s">
        <v>18</v>
      </c>
      <c r="D64" s="68"/>
      <c r="F64" s="14"/>
      <c r="G64" s="381"/>
      <c r="H64" s="13"/>
      <c r="I64" s="546"/>
      <c r="J64" s="12"/>
      <c r="K64" s="14"/>
      <c r="L64" s="357"/>
      <c r="M64" s="371"/>
      <c r="N64" s="158"/>
      <c r="O64" s="80"/>
      <c r="P64" s="88"/>
      <c r="Q64" s="80"/>
      <c r="R64" s="61"/>
      <c r="S64" s="8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35" s="2" customFormat="1" ht="24.95" customHeight="1">
      <c r="A65" s="498"/>
      <c r="B65" s="12" t="s">
        <v>19</v>
      </c>
      <c r="D65" s="69"/>
      <c r="F65" s="12"/>
      <c r="H65" s="13"/>
      <c r="I65" s="546" t="s">
        <v>61</v>
      </c>
      <c r="J65" s="12"/>
      <c r="K65" s="23"/>
      <c r="L65" s="357"/>
      <c r="N65" s="158"/>
      <c r="O65" s="80"/>
      <c r="P65" s="88"/>
      <c r="Q65" s="80"/>
      <c r="R65" s="61"/>
      <c r="S65" s="8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35" s="2" customFormat="1" ht="24.95" customHeight="1">
      <c r="A66" s="498"/>
      <c r="B66" s="12" t="s">
        <v>20</v>
      </c>
      <c r="C66" s="648" t="s">
        <v>24</v>
      </c>
      <c r="D66" s="69"/>
      <c r="E66" s="570" t="s">
        <v>121</v>
      </c>
      <c r="F66" s="12"/>
      <c r="G66" s="570" t="s">
        <v>121</v>
      </c>
      <c r="H66" s="13"/>
      <c r="I66" s="546"/>
      <c r="J66" s="12"/>
      <c r="K66" s="23"/>
      <c r="L66" s="357"/>
      <c r="N66" s="158"/>
      <c r="O66" s="80"/>
      <c r="P66" s="88"/>
      <c r="Q66" s="80"/>
      <c r="R66" s="61"/>
      <c r="S66" s="8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</row>
    <row r="67" spans="1:135" s="2" customFormat="1" ht="24.95" customHeight="1">
      <c r="A67" s="498"/>
      <c r="C67" s="688"/>
      <c r="D67" s="69"/>
      <c r="E67" s="571"/>
      <c r="F67" s="12"/>
      <c r="G67" s="571"/>
      <c r="H67" s="24"/>
      <c r="I67" s="546"/>
      <c r="J67" s="12"/>
      <c r="K67" s="23"/>
      <c r="L67" s="357"/>
      <c r="M67" s="372"/>
      <c r="N67" s="158"/>
      <c r="O67" s="80"/>
      <c r="P67" s="99"/>
      <c r="Q67" s="80"/>
      <c r="R67" s="61"/>
      <c r="S67" s="8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</row>
    <row r="68" spans="1:135" s="2" customFormat="1" ht="14.25" customHeight="1">
      <c r="A68" s="11"/>
      <c r="B68" s="19"/>
      <c r="C68" s="35"/>
      <c r="D68" s="79"/>
      <c r="E68" s="35"/>
      <c r="F68" s="19"/>
      <c r="G68" s="38"/>
      <c r="H68" s="20"/>
      <c r="I68" s="21"/>
      <c r="J68" s="19"/>
      <c r="K68" s="19"/>
      <c r="L68" s="362"/>
      <c r="M68" s="372"/>
      <c r="N68" s="92"/>
      <c r="O68" s="93"/>
      <c r="P68" s="94"/>
      <c r="Q68" s="93"/>
      <c r="R68" s="93"/>
      <c r="S68" s="93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</row>
    <row r="69" spans="1:135" s="2" customFormat="1" ht="24.95" customHeight="1">
      <c r="A69" s="498" t="s">
        <v>65</v>
      </c>
      <c r="B69" s="12" t="s">
        <v>10</v>
      </c>
      <c r="C69" s="43"/>
      <c r="D69" s="43"/>
      <c r="E69" s="14"/>
      <c r="F69" s="43"/>
      <c r="G69" s="14"/>
      <c r="H69" s="43"/>
      <c r="I69" s="43"/>
      <c r="J69" s="43"/>
      <c r="K69" s="55"/>
      <c r="L69" s="363"/>
      <c r="M69" s="372"/>
      <c r="N69" s="158"/>
      <c r="O69" s="80"/>
      <c r="P69" s="111"/>
      <c r="Q69" s="111"/>
      <c r="R69" s="100"/>
      <c r="S69" s="11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</row>
    <row r="70" spans="1:135" ht="24.95" customHeight="1">
      <c r="A70" s="498"/>
      <c r="B70" s="12" t="s">
        <v>12</v>
      </c>
      <c r="C70" s="43"/>
      <c r="D70" s="43"/>
      <c r="E70" s="41"/>
      <c r="F70" s="43"/>
      <c r="G70" s="14"/>
      <c r="H70" s="43"/>
      <c r="I70" s="43"/>
      <c r="J70" s="43"/>
      <c r="K70" s="55"/>
      <c r="L70" s="363"/>
      <c r="M70" s="2"/>
      <c r="N70" s="158"/>
      <c r="O70" s="80"/>
      <c r="P70" s="111"/>
      <c r="Q70" s="111"/>
      <c r="R70" s="100"/>
      <c r="S70" s="111"/>
    </row>
    <row r="71" spans="1:135" ht="24.95" customHeight="1">
      <c r="A71" s="498"/>
      <c r="B71" s="12" t="s">
        <v>13</v>
      </c>
      <c r="C71" s="627" t="s">
        <v>25</v>
      </c>
      <c r="D71" s="44"/>
      <c r="E71" s="509" t="s">
        <v>25</v>
      </c>
      <c r="F71" s="339"/>
      <c r="G71" s="509" t="s">
        <v>25</v>
      </c>
      <c r="H71" s="45"/>
      <c r="I71" s="509" t="s">
        <v>25</v>
      </c>
      <c r="J71" s="46"/>
      <c r="K71" s="509" t="s">
        <v>25</v>
      </c>
      <c r="L71" s="364"/>
      <c r="M71" s="2"/>
      <c r="N71" s="158"/>
      <c r="O71" s="80"/>
      <c r="P71" s="591"/>
      <c r="Q71" s="112"/>
      <c r="R71" s="591"/>
      <c r="S71" s="112"/>
    </row>
    <row r="72" spans="1:135" ht="24.95" customHeight="1">
      <c r="A72" s="498"/>
      <c r="B72" s="12" t="s">
        <v>14</v>
      </c>
      <c r="C72" s="627"/>
      <c r="D72" s="15"/>
      <c r="E72" s="510"/>
      <c r="F72" s="339"/>
      <c r="G72" s="510"/>
      <c r="H72" s="45"/>
      <c r="I72" s="510"/>
      <c r="J72" s="46"/>
      <c r="K72" s="510"/>
      <c r="L72" s="365"/>
      <c r="M72" s="2"/>
      <c r="N72" s="158"/>
      <c r="O72" s="80"/>
      <c r="P72" s="591"/>
      <c r="Q72" s="112"/>
      <c r="R72" s="591"/>
      <c r="S72" s="112"/>
    </row>
    <row r="73" spans="1:135" ht="24.95" customHeight="1">
      <c r="A73" s="498"/>
      <c r="B73" s="12" t="s">
        <v>15</v>
      </c>
      <c r="C73" s="627"/>
      <c r="D73" s="15"/>
      <c r="E73" s="511"/>
      <c r="F73" s="339"/>
      <c r="G73" s="511"/>
      <c r="H73" s="45"/>
      <c r="I73" s="511"/>
      <c r="J73" s="46"/>
      <c r="K73" s="511"/>
      <c r="L73" s="366"/>
      <c r="M73" s="2"/>
      <c r="N73" s="158"/>
      <c r="O73" s="80"/>
      <c r="P73" s="591"/>
      <c r="Q73" s="112"/>
      <c r="R73" s="591"/>
      <c r="S73" s="112"/>
    </row>
    <row r="74" spans="1:135" ht="13.5" customHeight="1">
      <c r="A74" s="498"/>
      <c r="B74" s="12" t="s">
        <v>16</v>
      </c>
      <c r="C74" s="47"/>
      <c r="D74" s="47"/>
      <c r="E74" s="47"/>
      <c r="F74" s="28"/>
      <c r="G74" s="47"/>
      <c r="H74" s="28"/>
      <c r="I74" s="525"/>
      <c r="J74" s="526"/>
      <c r="K74" s="525"/>
      <c r="L74" s="526"/>
      <c r="M74" s="2"/>
      <c r="N74" s="158"/>
      <c r="O74" s="80"/>
      <c r="P74" s="583"/>
      <c r="Q74" s="583"/>
      <c r="R74" s="583"/>
      <c r="S74" s="583"/>
    </row>
    <row r="75" spans="1:135" ht="24.95" customHeight="1">
      <c r="A75" s="498"/>
      <c r="B75" s="12" t="s">
        <v>17</v>
      </c>
      <c r="C75" s="509" t="s">
        <v>25</v>
      </c>
      <c r="D75" s="44"/>
      <c r="E75" s="509" t="s">
        <v>25</v>
      </c>
      <c r="F75" s="339"/>
      <c r="G75" s="509" t="s">
        <v>25</v>
      </c>
      <c r="H75" s="45"/>
      <c r="I75" s="509" t="s">
        <v>25</v>
      </c>
      <c r="J75" s="46"/>
      <c r="K75" s="509" t="s">
        <v>25</v>
      </c>
      <c r="L75" s="364"/>
      <c r="M75" s="2"/>
      <c r="P75" s="591"/>
      <c r="Q75" s="112"/>
      <c r="R75" s="591"/>
      <c r="S75" s="112"/>
    </row>
    <row r="76" spans="1:135" ht="24.95" customHeight="1">
      <c r="A76" s="498"/>
      <c r="B76" s="12" t="s">
        <v>18</v>
      </c>
      <c r="C76" s="510"/>
      <c r="D76" s="15"/>
      <c r="E76" s="510"/>
      <c r="F76" s="339"/>
      <c r="G76" s="510"/>
      <c r="H76" s="45"/>
      <c r="I76" s="510"/>
      <c r="J76" s="46"/>
      <c r="K76" s="510"/>
      <c r="L76" s="365"/>
      <c r="M76" s="2"/>
      <c r="P76" s="591"/>
      <c r="Q76" s="112"/>
      <c r="R76" s="591"/>
      <c r="S76" s="112"/>
    </row>
    <row r="77" spans="1:135" ht="24.95" customHeight="1">
      <c r="A77" s="498"/>
      <c r="B77" s="12" t="s">
        <v>19</v>
      </c>
      <c r="C77" s="511"/>
      <c r="D77" s="15"/>
      <c r="E77" s="511"/>
      <c r="F77" s="339"/>
      <c r="G77" s="511"/>
      <c r="H77" s="45"/>
      <c r="I77" s="511"/>
      <c r="J77" s="46"/>
      <c r="K77" s="511"/>
      <c r="L77" s="366"/>
      <c r="M77" s="2"/>
      <c r="N77" s="158"/>
      <c r="O77" s="80"/>
      <c r="P77" s="591"/>
      <c r="Q77" s="112"/>
      <c r="R77" s="591"/>
      <c r="S77" s="112"/>
    </row>
    <row r="78" spans="1:135" ht="24.75" customHeight="1">
      <c r="A78" s="498"/>
      <c r="B78" s="12" t="s">
        <v>20</v>
      </c>
      <c r="C78" s="12"/>
      <c r="D78" s="12"/>
      <c r="E78" s="25"/>
      <c r="F78" s="12"/>
      <c r="G78" s="25"/>
      <c r="H78" s="24"/>
      <c r="I78" s="48"/>
      <c r="J78" s="12"/>
      <c r="K78" s="23"/>
      <c r="L78" s="357"/>
      <c r="M78" s="2"/>
      <c r="N78" s="158"/>
      <c r="O78" s="80"/>
      <c r="P78" s="99"/>
      <c r="Q78" s="80"/>
      <c r="R78" s="61"/>
      <c r="S78" s="80"/>
    </row>
    <row r="79" spans="1:135" s="2" customFormat="1" ht="24.75" customHeight="1">
      <c r="A79" s="497" t="s">
        <v>75</v>
      </c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N79" s="527"/>
      <c r="O79" s="527"/>
      <c r="P79" s="527"/>
      <c r="Q79" s="527"/>
      <c r="R79" s="527"/>
      <c r="S79" s="527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</row>
    <row r="80" spans="1:135" s="2" customFormat="1" ht="24.95" customHeight="1">
      <c r="A80" s="497" t="s">
        <v>0</v>
      </c>
      <c r="B80" s="497"/>
      <c r="C80" s="497"/>
      <c r="D80" s="497"/>
      <c r="E80" s="497"/>
      <c r="F80" s="497"/>
      <c r="G80" s="497"/>
      <c r="H80" s="497"/>
      <c r="I80" s="497"/>
      <c r="J80" s="497"/>
      <c r="K80" s="497"/>
      <c r="L80" s="497"/>
      <c r="N80" s="527"/>
      <c r="O80" s="527"/>
      <c r="P80" s="527"/>
      <c r="Q80" s="527"/>
      <c r="R80" s="527"/>
      <c r="S80" s="527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</row>
    <row r="81" spans="1:135" s="2" customFormat="1" ht="21" customHeight="1">
      <c r="A81" s="5" t="s">
        <v>1</v>
      </c>
      <c r="B81" s="12"/>
      <c r="C81" s="7" t="s">
        <v>2</v>
      </c>
      <c r="D81" s="8"/>
      <c r="E81" s="7" t="s">
        <v>3</v>
      </c>
      <c r="F81" s="8"/>
      <c r="G81" s="8" t="s">
        <v>3</v>
      </c>
      <c r="H81" s="8"/>
      <c r="I81" s="7" t="s">
        <v>4</v>
      </c>
      <c r="J81" s="8"/>
      <c r="K81" s="7" t="s">
        <v>4</v>
      </c>
      <c r="L81" s="367"/>
      <c r="N81" s="105"/>
      <c r="O81" s="80"/>
      <c r="P81" s="106"/>
      <c r="Q81" s="107"/>
      <c r="R81" s="106"/>
      <c r="S81" s="107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</row>
    <row r="82" spans="1:135" s="2" customFormat="1" ht="22.5" customHeight="1">
      <c r="A82" s="335" t="s">
        <v>5</v>
      </c>
      <c r="B82" s="49"/>
      <c r="C82" s="7" t="s">
        <v>66</v>
      </c>
      <c r="D82" s="8"/>
      <c r="E82" s="7" t="s">
        <v>44</v>
      </c>
      <c r="F82" s="8"/>
      <c r="G82" s="7" t="s">
        <v>151</v>
      </c>
      <c r="H82" s="8"/>
      <c r="I82" s="7" t="s">
        <v>33</v>
      </c>
      <c r="J82" s="8"/>
      <c r="K82" s="7" t="s">
        <v>34</v>
      </c>
      <c r="L82" s="367"/>
      <c r="N82" s="336"/>
      <c r="O82" s="108"/>
      <c r="P82" s="106"/>
      <c r="Q82" s="107"/>
      <c r="R82" s="106"/>
      <c r="S82" s="107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</row>
    <row r="83" spans="1:135" s="2" customFormat="1" ht="21.75" customHeight="1">
      <c r="A83" s="335" t="s">
        <v>6</v>
      </c>
      <c r="B83" s="49" t="s">
        <v>7</v>
      </c>
      <c r="C83" s="7" t="s">
        <v>8</v>
      </c>
      <c r="D83" s="10" t="s">
        <v>9</v>
      </c>
      <c r="E83" s="7" t="s">
        <v>8</v>
      </c>
      <c r="F83" s="10" t="s">
        <v>9</v>
      </c>
      <c r="G83" s="8" t="s">
        <v>8</v>
      </c>
      <c r="H83" s="10" t="s">
        <v>9</v>
      </c>
      <c r="I83" s="7" t="s">
        <v>8</v>
      </c>
      <c r="J83" s="8" t="s">
        <v>9</v>
      </c>
      <c r="K83" s="7" t="s">
        <v>8</v>
      </c>
      <c r="L83" s="367"/>
      <c r="N83" s="336"/>
      <c r="O83" s="108"/>
      <c r="P83" s="106"/>
      <c r="Q83" s="107"/>
      <c r="R83" s="106"/>
      <c r="S83" s="107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</row>
    <row r="84" spans="1:135" s="2" customFormat="1" ht="14.25" customHeight="1">
      <c r="A84" s="70"/>
      <c r="B84" s="19"/>
      <c r="C84" s="19"/>
      <c r="D84" s="31"/>
      <c r="E84" s="38"/>
      <c r="F84" s="19"/>
      <c r="G84" s="38"/>
      <c r="H84" s="20"/>
      <c r="I84" s="21"/>
      <c r="J84" s="19"/>
      <c r="K84" s="19"/>
      <c r="L84" s="362"/>
      <c r="N84" s="113"/>
      <c r="O84" s="93"/>
      <c r="P84" s="94"/>
      <c r="Q84" s="93"/>
      <c r="R84" s="93"/>
      <c r="S84" s="93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</row>
    <row r="85" spans="1:135" ht="24.95" customHeight="1">
      <c r="A85" s="498" t="s">
        <v>67</v>
      </c>
      <c r="B85" s="12" t="s">
        <v>10</v>
      </c>
      <c r="C85" s="697" t="s">
        <v>407</v>
      </c>
      <c r="D85" s="22"/>
      <c r="E85" s="500" t="s">
        <v>11</v>
      </c>
      <c r="F85" s="12"/>
      <c r="G85" s="556" t="s">
        <v>386</v>
      </c>
      <c r="H85" s="14"/>
      <c r="I85" s="39"/>
      <c r="J85" s="148"/>
      <c r="K85" s="56"/>
      <c r="L85" s="357"/>
      <c r="M85" s="568" t="s">
        <v>105</v>
      </c>
      <c r="N85" s="530"/>
      <c r="O85" s="80"/>
      <c r="P85" s="88"/>
      <c r="Q85" s="80"/>
      <c r="R85" s="61"/>
      <c r="S85" s="80"/>
    </row>
    <row r="86" spans="1:135" s="2" customFormat="1" ht="24.95" customHeight="1">
      <c r="A86" s="498"/>
      <c r="B86" s="12" t="s">
        <v>12</v>
      </c>
      <c r="C86" s="698"/>
      <c r="D86" s="12"/>
      <c r="E86" s="501"/>
      <c r="F86" s="12"/>
      <c r="G86" s="556"/>
      <c r="H86" s="57"/>
      <c r="I86" s="14"/>
      <c r="J86" s="14"/>
      <c r="K86" s="14"/>
      <c r="L86" s="358"/>
      <c r="M86" s="568"/>
      <c r="N86" s="530"/>
      <c r="O86" s="80"/>
      <c r="P86" s="547"/>
      <c r="Q86" s="81"/>
      <c r="R86" s="547"/>
      <c r="S86" s="82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</row>
    <row r="87" spans="1:135" s="2" customFormat="1" ht="24.95" customHeight="1">
      <c r="A87" s="498"/>
      <c r="B87" s="12" t="s">
        <v>13</v>
      </c>
      <c r="C87" s="699" t="s">
        <v>408</v>
      </c>
      <c r="D87" s="42"/>
      <c r="E87" s="568" t="s">
        <v>402</v>
      </c>
      <c r="F87" s="14"/>
      <c r="H87" s="57"/>
      <c r="I87" s="512" t="s">
        <v>27</v>
      </c>
      <c r="J87" s="390"/>
      <c r="K87" s="512" t="s">
        <v>27</v>
      </c>
      <c r="L87" s="359"/>
      <c r="N87" s="530"/>
      <c r="O87" s="80"/>
      <c r="P87" s="547"/>
      <c r="Q87" s="81"/>
      <c r="R87" s="547"/>
      <c r="S87" s="83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</row>
    <row r="88" spans="1:135" s="2" customFormat="1" ht="24.95" customHeight="1">
      <c r="A88" s="498"/>
      <c r="B88" s="12" t="s">
        <v>14</v>
      </c>
      <c r="C88" s="700"/>
      <c r="D88" s="42"/>
      <c r="E88" s="568"/>
      <c r="F88" s="14"/>
      <c r="G88" s="597" t="s">
        <v>138</v>
      </c>
      <c r="H88" s="57"/>
      <c r="I88" s="512"/>
      <c r="J88" s="15"/>
      <c r="K88" s="512"/>
      <c r="L88" s="359"/>
      <c r="N88" s="530"/>
      <c r="O88" s="80"/>
      <c r="P88" s="88"/>
      <c r="Q88" s="83"/>
      <c r="R88" s="137"/>
      <c r="S88" s="83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</row>
    <row r="89" spans="1:135" s="2" customFormat="1" ht="24.95" customHeight="1">
      <c r="A89" s="498"/>
      <c r="B89" s="12" t="s">
        <v>15</v>
      </c>
      <c r="C89" s="119"/>
      <c r="D89" s="42"/>
      <c r="E89" s="149" t="s">
        <v>385</v>
      </c>
      <c r="F89" s="14"/>
      <c r="G89" s="597"/>
      <c r="H89" s="57"/>
      <c r="I89" s="512"/>
      <c r="J89" s="15"/>
      <c r="K89" s="512"/>
      <c r="L89" s="360"/>
      <c r="N89" s="530"/>
      <c r="O89" s="80"/>
      <c r="P89" s="88"/>
      <c r="Q89" s="61"/>
      <c r="R89" s="61"/>
      <c r="S89" s="6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</row>
    <row r="90" spans="1:135" s="2" customFormat="1" ht="15" customHeight="1">
      <c r="A90" s="498"/>
      <c r="B90" s="12" t="s">
        <v>16</v>
      </c>
      <c r="C90" s="20"/>
      <c r="D90" s="47"/>
      <c r="E90" s="522" t="s">
        <v>22</v>
      </c>
      <c r="F90" s="522"/>
      <c r="G90" s="522"/>
      <c r="H90" s="28"/>
      <c r="I90" s="28"/>
      <c r="J90" s="28"/>
      <c r="K90" s="28"/>
      <c r="L90" s="361"/>
      <c r="N90" s="530"/>
      <c r="O90" s="80"/>
      <c r="P90" s="86"/>
      <c r="Q90" s="86"/>
      <c r="R90" s="86"/>
      <c r="S90" s="86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</row>
    <row r="91" spans="1:135" s="2" customFormat="1" ht="24.95" customHeight="1">
      <c r="A91" s="498"/>
      <c r="B91" s="12" t="s">
        <v>17</v>
      </c>
      <c r="D91" s="42"/>
      <c r="E91" s="557" t="s">
        <v>138</v>
      </c>
      <c r="F91" s="146"/>
      <c r="G91" s="597" t="s">
        <v>138</v>
      </c>
      <c r="H91" s="30"/>
      <c r="I91" s="534" t="s">
        <v>27</v>
      </c>
      <c r="J91" s="103"/>
      <c r="K91" s="534" t="s">
        <v>27</v>
      </c>
      <c r="L91" s="359"/>
      <c r="N91" s="530"/>
      <c r="O91" s="80"/>
      <c r="P91" s="517"/>
      <c r="Q91" s="87"/>
      <c r="R91" s="517"/>
      <c r="S91" s="83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</row>
    <row r="92" spans="1:135" s="2" customFormat="1" ht="24.95" customHeight="1">
      <c r="A92" s="498"/>
      <c r="B92" s="12" t="s">
        <v>18</v>
      </c>
      <c r="D92" s="42"/>
      <c r="E92" s="557"/>
      <c r="F92" s="146"/>
      <c r="G92" s="597"/>
      <c r="H92" s="30"/>
      <c r="I92" s="548"/>
      <c r="J92" s="339"/>
      <c r="K92" s="548"/>
      <c r="L92" s="359"/>
      <c r="N92" s="530"/>
      <c r="O92" s="80"/>
      <c r="P92" s="517"/>
      <c r="Q92" s="338"/>
      <c r="R92" s="517"/>
      <c r="S92" s="83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</row>
    <row r="93" spans="1:135" s="2" customFormat="1" ht="24.95" customHeight="1">
      <c r="A93" s="498"/>
      <c r="B93" s="12" t="s">
        <v>19</v>
      </c>
      <c r="C93" s="119"/>
      <c r="D93" s="42"/>
      <c r="E93" s="557" t="s">
        <v>138</v>
      </c>
      <c r="F93" s="146"/>
      <c r="H93" s="30"/>
      <c r="I93" s="535"/>
      <c r="J93" s="339"/>
      <c r="K93" s="535"/>
      <c r="L93" s="360"/>
      <c r="N93" s="530"/>
      <c r="O93" s="80"/>
      <c r="P93" s="517"/>
      <c r="Q93" s="338"/>
      <c r="R93" s="517"/>
      <c r="S93" s="6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</row>
    <row r="94" spans="1:135" s="2" customFormat="1" ht="24.95" customHeight="1">
      <c r="A94" s="498"/>
      <c r="B94" s="12" t="s">
        <v>20</v>
      </c>
      <c r="C94" s="41"/>
      <c r="D94" s="12"/>
      <c r="E94" s="557"/>
      <c r="F94" s="353"/>
      <c r="H94" s="24"/>
      <c r="I94" s="123"/>
      <c r="J94" s="12"/>
      <c r="K94" s="23"/>
      <c r="L94" s="357"/>
      <c r="N94" s="530"/>
      <c r="O94" s="80"/>
      <c r="P94" s="124"/>
      <c r="Q94" s="80"/>
      <c r="R94" s="61"/>
      <c r="S94" s="80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</row>
    <row r="95" spans="1:135" s="2" customFormat="1" ht="12.75" customHeight="1">
      <c r="A95" s="11"/>
      <c r="B95" s="19"/>
      <c r="C95" s="19"/>
      <c r="D95" s="19"/>
      <c r="E95" s="74"/>
      <c r="F95" s="19"/>
      <c r="G95" s="38"/>
      <c r="H95" s="20"/>
      <c r="I95" s="21"/>
      <c r="J95" s="19"/>
      <c r="K95" s="19"/>
      <c r="L95" s="362"/>
      <c r="N95" s="92"/>
      <c r="O95" s="93"/>
      <c r="P95" s="94"/>
      <c r="Q95" s="93"/>
      <c r="R95" s="93"/>
      <c r="S95" s="93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</row>
    <row r="96" spans="1:135" s="2" customFormat="1" ht="24.95" customHeight="1">
      <c r="A96" s="498" t="s">
        <v>69</v>
      </c>
      <c r="B96" s="12" t="s">
        <v>10</v>
      </c>
      <c r="C96" s="702" t="s">
        <v>410</v>
      </c>
      <c r="D96" s="22"/>
      <c r="E96" s="14"/>
      <c r="F96" s="146"/>
      <c r="G96" s="545" t="s">
        <v>113</v>
      </c>
      <c r="H96" s="24"/>
      <c r="I96" s="500" t="s">
        <v>28</v>
      </c>
      <c r="J96" s="25"/>
      <c r="K96" s="502" t="s">
        <v>39</v>
      </c>
      <c r="L96" s="359"/>
      <c r="N96" s="158"/>
      <c r="O96" s="80"/>
      <c r="P96" s="140"/>
      <c r="Q96" s="83"/>
      <c r="R96" s="114"/>
      <c r="S96" s="83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</row>
    <row r="97" spans="1:135" s="2" customFormat="1" ht="24.95" customHeight="1">
      <c r="A97" s="498"/>
      <c r="B97" s="12" t="s">
        <v>12</v>
      </c>
      <c r="C97" s="703"/>
      <c r="D97" s="12"/>
      <c r="E97" s="14"/>
      <c r="F97" s="146"/>
      <c r="G97" s="545"/>
      <c r="H97" s="24"/>
      <c r="I97" s="501"/>
      <c r="J97" s="25"/>
      <c r="K97" s="503"/>
      <c r="L97" s="359"/>
      <c r="N97" s="158"/>
      <c r="O97" s="80"/>
      <c r="P97" s="140"/>
      <c r="Q97" s="83"/>
      <c r="R97" s="114"/>
      <c r="S97" s="83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</row>
    <row r="98" spans="1:135" s="2" customFormat="1" ht="24.95" customHeight="1">
      <c r="A98" s="498"/>
      <c r="B98" s="12" t="s">
        <v>13</v>
      </c>
      <c r="C98" s="704" t="s">
        <v>411</v>
      </c>
      <c r="D98" s="42"/>
      <c r="E98" s="623" t="s">
        <v>154</v>
      </c>
      <c r="F98" s="146"/>
      <c r="G98" s="562" t="s">
        <v>380</v>
      </c>
      <c r="H98" s="53"/>
      <c r="I98" s="40"/>
      <c r="J98" s="26"/>
      <c r="K98" s="503"/>
      <c r="L98" s="360"/>
      <c r="N98" s="158"/>
      <c r="O98" s="80"/>
      <c r="P98" s="116"/>
      <c r="Q98" s="115"/>
      <c r="R98" s="116"/>
      <c r="S98" s="6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</row>
    <row r="99" spans="1:135" s="2" customFormat="1" ht="24.95" customHeight="1">
      <c r="A99" s="498"/>
      <c r="B99" s="12" t="s">
        <v>14</v>
      </c>
      <c r="C99" s="704"/>
      <c r="D99" s="15"/>
      <c r="E99" s="624"/>
      <c r="F99" s="146"/>
      <c r="G99" s="563"/>
      <c r="H99" s="53"/>
      <c r="I99" s="534" t="s">
        <v>27</v>
      </c>
      <c r="J99" s="26"/>
      <c r="K99" s="504"/>
      <c r="L99" s="360"/>
      <c r="N99" s="158"/>
      <c r="O99" s="80"/>
      <c r="P99" s="110"/>
      <c r="Q99" s="115"/>
      <c r="S99" s="6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</row>
    <row r="100" spans="1:135" s="2" customFormat="1" ht="24.95" customHeight="1">
      <c r="A100" s="498"/>
      <c r="B100" s="12" t="s">
        <v>15</v>
      </c>
      <c r="C100" s="705" t="s">
        <v>412</v>
      </c>
      <c r="D100" s="15"/>
      <c r="E100" s="625"/>
      <c r="F100" s="146"/>
      <c r="G100" s="564"/>
      <c r="H100" s="53"/>
      <c r="I100" s="535"/>
      <c r="J100" s="26"/>
      <c r="K100" s="500" t="s">
        <v>21</v>
      </c>
      <c r="L100" s="360"/>
      <c r="N100" s="158"/>
      <c r="O100" s="80"/>
      <c r="P100" s="110"/>
      <c r="Q100" s="115"/>
      <c r="R100" s="140"/>
      <c r="S100" s="6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</row>
    <row r="101" spans="1:135" s="2" customFormat="1" ht="17.25" customHeight="1">
      <c r="A101" s="498"/>
      <c r="B101" s="12" t="s">
        <v>16</v>
      </c>
      <c r="C101" s="705"/>
      <c r="D101" s="28"/>
      <c r="E101" s="522" t="s">
        <v>22</v>
      </c>
      <c r="F101" s="522"/>
      <c r="G101" s="522"/>
      <c r="H101" s="28"/>
      <c r="I101" s="95"/>
      <c r="J101" s="28"/>
      <c r="K101" s="501"/>
      <c r="L101" s="361"/>
      <c r="N101" s="158"/>
      <c r="O101" s="80"/>
      <c r="P101" s="97"/>
      <c r="Q101" s="86"/>
      <c r="R101" s="140"/>
      <c r="S101" s="86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</row>
    <row r="102" spans="1:135" s="2" customFormat="1" ht="15.75" customHeight="1">
      <c r="A102" s="498"/>
      <c r="B102" s="12" t="s">
        <v>17</v>
      </c>
      <c r="C102" s="28"/>
      <c r="D102" s="75"/>
      <c r="E102" s="568" t="s">
        <v>154</v>
      </c>
      <c r="F102" s="146"/>
      <c r="G102" s="701" t="s">
        <v>114</v>
      </c>
      <c r="H102" s="42"/>
      <c r="I102" s="512" t="s">
        <v>27</v>
      </c>
      <c r="J102" s="25"/>
      <c r="K102" s="117"/>
      <c r="L102" s="359"/>
      <c r="N102" s="158"/>
      <c r="O102" s="80"/>
      <c r="P102" s="110"/>
      <c r="Q102" s="83"/>
      <c r="R102" s="118"/>
      <c r="S102" s="8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</row>
    <row r="103" spans="1:135" s="2" customFormat="1" ht="24.95" customHeight="1">
      <c r="A103" s="498"/>
      <c r="B103" s="12" t="s">
        <v>18</v>
      </c>
      <c r="C103" s="705" t="s">
        <v>413</v>
      </c>
      <c r="D103" s="76"/>
      <c r="E103" s="568"/>
      <c r="F103" s="146"/>
      <c r="G103" s="701"/>
      <c r="H103" s="42"/>
      <c r="I103" s="512"/>
      <c r="J103" s="12"/>
      <c r="K103" s="534" t="s">
        <v>27</v>
      </c>
      <c r="L103" s="357"/>
      <c r="N103" s="158"/>
      <c r="O103" s="80"/>
      <c r="P103" s="110"/>
      <c r="Q103" s="80"/>
      <c r="R103" s="61"/>
      <c r="S103" s="80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</row>
    <row r="104" spans="1:135" s="2" customFormat="1" ht="24.95" customHeight="1">
      <c r="A104" s="498"/>
      <c r="B104" s="12" t="s">
        <v>19</v>
      </c>
      <c r="C104" s="705"/>
      <c r="D104" s="76"/>
      <c r="E104" s="568"/>
      <c r="F104" s="146"/>
      <c r="G104" s="701"/>
      <c r="H104" s="42"/>
      <c r="I104" s="512"/>
      <c r="J104" s="12"/>
      <c r="K104" s="548"/>
      <c r="L104" s="357"/>
      <c r="N104" s="158"/>
      <c r="O104" s="80"/>
      <c r="P104" s="110"/>
      <c r="Q104" s="80"/>
      <c r="R104" s="61"/>
      <c r="S104" s="80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</row>
    <row r="105" spans="1:135" s="2" customFormat="1" ht="24.95" customHeight="1">
      <c r="A105" s="498"/>
      <c r="B105" s="12" t="s">
        <v>20</v>
      </c>
      <c r="C105" s="119"/>
      <c r="D105" s="76"/>
      <c r="E105" s="14"/>
      <c r="F105" s="14"/>
      <c r="G105" s="14"/>
      <c r="H105" s="42"/>
      <c r="I105" s="39"/>
      <c r="J105" s="12"/>
      <c r="K105" s="535"/>
      <c r="L105" s="357"/>
      <c r="N105" s="158"/>
      <c r="O105" s="80"/>
      <c r="P105" s="88"/>
      <c r="Q105" s="80"/>
      <c r="R105" s="61"/>
      <c r="S105" s="80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</row>
    <row r="106" spans="1:135" s="2" customFormat="1" ht="24.95" customHeight="1">
      <c r="A106" s="498"/>
      <c r="B106" s="1"/>
      <c r="C106" s="14"/>
      <c r="D106" s="12"/>
      <c r="E106" s="14"/>
      <c r="F106" s="14"/>
      <c r="H106" s="24"/>
      <c r="I106" s="48"/>
      <c r="J106" s="12"/>
      <c r="K106" s="23"/>
      <c r="L106" s="357"/>
      <c r="N106" s="158"/>
      <c r="P106" s="99"/>
      <c r="Q106" s="80"/>
      <c r="R106" s="61"/>
      <c r="S106" s="80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</row>
    <row r="107" spans="1:135" s="2" customFormat="1" ht="12.75" customHeight="1">
      <c r="A107" s="11"/>
      <c r="B107" s="19"/>
      <c r="C107" s="19"/>
      <c r="D107" s="19"/>
      <c r="E107" s="132"/>
      <c r="F107" s="165"/>
      <c r="G107" s="166"/>
      <c r="H107" s="20"/>
      <c r="I107" s="21"/>
      <c r="J107" s="19"/>
      <c r="K107" s="19"/>
      <c r="L107" s="362"/>
      <c r="N107" s="92"/>
      <c r="O107" s="93"/>
      <c r="P107" s="94"/>
      <c r="Q107" s="93"/>
      <c r="R107" s="93"/>
      <c r="S107" s="93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</row>
    <row r="108" spans="1:135" s="2" customFormat="1" ht="24.95" customHeight="1">
      <c r="A108" s="498" t="s">
        <v>70</v>
      </c>
      <c r="B108" s="12" t="s">
        <v>10</v>
      </c>
      <c r="C108" s="706" t="s">
        <v>414</v>
      </c>
      <c r="D108" s="77"/>
      <c r="E108" s="575" t="s">
        <v>112</v>
      </c>
      <c r="F108" s="146"/>
      <c r="G108" s="568" t="s">
        <v>107</v>
      </c>
      <c r="H108" s="55"/>
      <c r="I108" s="14"/>
      <c r="J108" s="14"/>
      <c r="K108" s="14"/>
      <c r="L108" s="368"/>
      <c r="N108" s="158"/>
      <c r="O108" s="80"/>
      <c r="P108" s="110"/>
      <c r="Q108" s="338"/>
      <c r="R108" s="110"/>
      <c r="S108" s="100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</row>
    <row r="109" spans="1:135" s="2" customFormat="1" ht="24.95" customHeight="1">
      <c r="A109" s="498"/>
      <c r="B109" s="12" t="s">
        <v>12</v>
      </c>
      <c r="C109" s="706"/>
      <c r="D109" s="77"/>
      <c r="E109" s="575"/>
      <c r="F109" s="146"/>
      <c r="G109" s="568"/>
      <c r="H109" s="55"/>
      <c r="I109" s="142"/>
      <c r="J109" s="15"/>
      <c r="K109" s="142"/>
      <c r="L109" s="368"/>
      <c r="N109" s="158"/>
      <c r="O109" s="80"/>
      <c r="P109" s="110"/>
      <c r="Q109" s="81"/>
      <c r="R109" s="110"/>
      <c r="S109" s="100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</row>
    <row r="110" spans="1:135" s="2" customFormat="1" ht="31.5" customHeight="1">
      <c r="A110" s="498"/>
      <c r="B110" s="12" t="s">
        <v>13</v>
      </c>
      <c r="C110" s="707" t="s">
        <v>415</v>
      </c>
      <c r="D110" s="146"/>
      <c r="E110" s="556" t="s">
        <v>111</v>
      </c>
      <c r="F110" s="53"/>
      <c r="G110" s="556" t="s">
        <v>111</v>
      </c>
      <c r="H110" s="59"/>
      <c r="I110" s="512" t="s">
        <v>27</v>
      </c>
      <c r="J110" s="339"/>
      <c r="K110" s="512" t="s">
        <v>27</v>
      </c>
      <c r="L110" s="368"/>
      <c r="O110" s="80"/>
      <c r="P110" s="110"/>
      <c r="Q110" s="81"/>
      <c r="R110" s="110"/>
      <c r="S110" s="100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</row>
    <row r="111" spans="1:135" s="2" customFormat="1" ht="31.5" customHeight="1">
      <c r="A111" s="498"/>
      <c r="B111" s="12" t="s">
        <v>14</v>
      </c>
      <c r="C111" s="708"/>
      <c r="D111" s="146"/>
      <c r="E111" s="556"/>
      <c r="F111" s="53"/>
      <c r="G111" s="556"/>
      <c r="H111" s="59"/>
      <c r="I111" s="512"/>
      <c r="J111" s="15"/>
      <c r="K111" s="512"/>
      <c r="L111" s="368"/>
      <c r="O111" s="80"/>
      <c r="P111" s="110"/>
      <c r="Q111" s="81"/>
      <c r="R111" s="110"/>
      <c r="S111" s="100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</row>
    <row r="112" spans="1:135" s="2" customFormat="1" ht="24.95" customHeight="1">
      <c r="A112" s="498"/>
      <c r="B112" s="12" t="s">
        <v>15</v>
      </c>
      <c r="C112" s="709"/>
      <c r="D112" s="77"/>
      <c r="E112" s="556"/>
      <c r="F112" s="53"/>
      <c r="G112" s="556"/>
      <c r="H112" s="59"/>
      <c r="I112" s="512"/>
      <c r="J112" s="15"/>
      <c r="K112" s="512"/>
      <c r="L112" s="368"/>
      <c r="O112" s="80"/>
      <c r="P112" s="110"/>
      <c r="Q112" s="81"/>
      <c r="R112" s="110"/>
      <c r="S112" s="100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</row>
    <row r="113" spans="1:135" s="2" customFormat="1" ht="16.5" customHeight="1">
      <c r="A113" s="498"/>
      <c r="B113" s="12" t="s">
        <v>16</v>
      </c>
      <c r="C113" s="33"/>
      <c r="D113" s="33"/>
      <c r="E113" s="522" t="s">
        <v>22</v>
      </c>
      <c r="F113" s="522"/>
      <c r="G113" s="522"/>
      <c r="H113" s="52"/>
      <c r="I113" s="95"/>
      <c r="J113" s="96"/>
      <c r="K113" s="17"/>
      <c r="L113" s="369"/>
      <c r="N113" s="158"/>
      <c r="O113" s="80"/>
      <c r="P113" s="97"/>
      <c r="Q113" s="98"/>
      <c r="R113" s="101"/>
      <c r="S113" s="102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</row>
    <row r="114" spans="1:135" s="2" customFormat="1" ht="24.95" customHeight="1">
      <c r="A114" s="498"/>
      <c r="B114" s="12" t="s">
        <v>17</v>
      </c>
      <c r="C114" s="710" t="s">
        <v>416</v>
      </c>
      <c r="D114" s="36"/>
      <c r="E114" s="515" t="s">
        <v>381</v>
      </c>
      <c r="F114" s="146"/>
      <c r="G114" s="515" t="s">
        <v>381</v>
      </c>
      <c r="H114" s="58"/>
      <c r="I114" s="512" t="s">
        <v>27</v>
      </c>
      <c r="J114" s="15"/>
      <c r="K114" s="512" t="s">
        <v>27</v>
      </c>
      <c r="L114" s="370"/>
      <c r="P114" s="110"/>
      <c r="Q114" s="81"/>
      <c r="R114" s="110"/>
      <c r="S114" s="104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</row>
    <row r="115" spans="1:135" s="2" customFormat="1" ht="24.95" customHeight="1">
      <c r="A115" s="498"/>
      <c r="B115" s="12" t="s">
        <v>18</v>
      </c>
      <c r="C115" s="708"/>
      <c r="D115" s="36"/>
      <c r="E115" s="515"/>
      <c r="F115" s="146"/>
      <c r="G115" s="515"/>
      <c r="H115" s="58"/>
      <c r="I115" s="512"/>
      <c r="J115" s="15"/>
      <c r="K115" s="512"/>
      <c r="L115" s="370"/>
      <c r="P115" s="110"/>
      <c r="Q115" s="81"/>
      <c r="R115" s="110"/>
      <c r="S115" s="104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</row>
    <row r="116" spans="1:135" s="2" customFormat="1" ht="24.95" customHeight="1">
      <c r="A116" s="498"/>
      <c r="B116" s="12" t="s">
        <v>19</v>
      </c>
      <c r="C116" s="709"/>
      <c r="D116" s="36"/>
      <c r="E116" s="14"/>
      <c r="F116" s="14"/>
      <c r="G116" s="14"/>
      <c r="H116" s="58"/>
      <c r="I116" s="512"/>
      <c r="J116" s="15"/>
      <c r="K116" s="512"/>
      <c r="L116" s="370"/>
      <c r="P116" s="110"/>
      <c r="Q116" s="81"/>
      <c r="R116" s="110"/>
      <c r="S116" s="104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</row>
    <row r="117" spans="1:135" s="2" customFormat="1" ht="24.95" customHeight="1">
      <c r="A117" s="498"/>
      <c r="B117" s="12" t="s">
        <v>20</v>
      </c>
      <c r="C117" s="36"/>
      <c r="D117" s="36"/>
      <c r="E117" s="14"/>
      <c r="F117" s="23"/>
      <c r="G117" s="14"/>
      <c r="H117" s="18"/>
      <c r="I117" s="109"/>
      <c r="J117" s="337"/>
      <c r="K117" s="109"/>
      <c r="L117" s="360"/>
      <c r="O117" s="80"/>
      <c r="P117" s="110"/>
      <c r="Q117" s="338"/>
      <c r="R117" s="110"/>
      <c r="S117" s="6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</row>
    <row r="118" spans="1:135" s="2" customFormat="1" ht="14.25" customHeight="1">
      <c r="A118" s="92"/>
      <c r="B118" s="93"/>
      <c r="C118" s="93"/>
      <c r="D118" s="93"/>
      <c r="E118" s="121"/>
      <c r="F118" s="93"/>
      <c r="G118" s="354"/>
      <c r="H118" s="122"/>
      <c r="I118" s="94"/>
      <c r="J118" s="93"/>
      <c r="K118" s="93"/>
      <c r="L118" s="93"/>
      <c r="N118" s="92"/>
      <c r="O118" s="93"/>
      <c r="P118" s="94"/>
      <c r="Q118" s="93"/>
      <c r="R118" s="93"/>
      <c r="S118" s="93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</row>
    <row r="119" spans="1:135" s="2" customFormat="1" ht="24.95" customHeight="1">
      <c r="A119" s="497" t="s">
        <v>75</v>
      </c>
      <c r="B119" s="497"/>
      <c r="C119" s="497"/>
      <c r="D119" s="497"/>
      <c r="E119" s="497"/>
      <c r="F119" s="497"/>
      <c r="G119" s="497"/>
      <c r="H119" s="497"/>
      <c r="I119" s="497"/>
      <c r="J119" s="497"/>
      <c r="K119" s="497"/>
      <c r="L119" s="497"/>
      <c r="N119" s="527"/>
      <c r="O119" s="527"/>
      <c r="P119" s="527"/>
      <c r="Q119" s="527"/>
      <c r="R119" s="527"/>
      <c r="S119" s="527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</row>
    <row r="120" spans="1:135" s="2" customFormat="1" ht="24.95" customHeight="1">
      <c r="A120" s="497" t="s">
        <v>0</v>
      </c>
      <c r="B120" s="497"/>
      <c r="C120" s="497"/>
      <c r="D120" s="497"/>
      <c r="E120" s="497"/>
      <c r="F120" s="497"/>
      <c r="G120" s="497"/>
      <c r="H120" s="497"/>
      <c r="I120" s="497"/>
      <c r="J120" s="497"/>
      <c r="K120" s="497"/>
      <c r="L120" s="497"/>
      <c r="N120" s="527"/>
      <c r="O120" s="527"/>
      <c r="P120" s="527"/>
      <c r="Q120" s="527"/>
      <c r="R120" s="527"/>
      <c r="S120" s="527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</row>
    <row r="121" spans="1:135" s="2" customFormat="1" ht="24.95" customHeight="1">
      <c r="A121" s="5" t="s">
        <v>1</v>
      </c>
      <c r="B121" s="12"/>
      <c r="C121" s="7" t="s">
        <v>2</v>
      </c>
      <c r="D121" s="8"/>
      <c r="E121" s="7" t="s">
        <v>3</v>
      </c>
      <c r="F121" s="8"/>
      <c r="G121" s="8" t="s">
        <v>3</v>
      </c>
      <c r="H121" s="8"/>
      <c r="I121" s="7" t="s">
        <v>4</v>
      </c>
      <c r="J121" s="8"/>
      <c r="K121" s="7" t="s">
        <v>4</v>
      </c>
      <c r="L121" s="367"/>
      <c r="N121" s="105"/>
      <c r="O121" s="80"/>
      <c r="P121" s="106"/>
      <c r="Q121" s="107"/>
      <c r="R121" s="106"/>
      <c r="S121" s="107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</row>
    <row r="122" spans="1:135" s="2" customFormat="1" ht="20.25" customHeight="1">
      <c r="A122" s="8" t="s">
        <v>5</v>
      </c>
      <c r="B122" s="49"/>
      <c r="C122" s="7" t="s">
        <v>71</v>
      </c>
      <c r="D122" s="8"/>
      <c r="E122" s="7" t="s">
        <v>44</v>
      </c>
      <c r="F122" s="8"/>
      <c r="G122" s="7" t="s">
        <v>151</v>
      </c>
      <c r="H122" s="8"/>
      <c r="I122" s="7" t="s">
        <v>33</v>
      </c>
      <c r="J122" s="8"/>
      <c r="K122" s="7" t="s">
        <v>34</v>
      </c>
      <c r="L122" s="367"/>
      <c r="N122" s="107"/>
      <c r="O122" s="108"/>
      <c r="P122" s="106"/>
      <c r="Q122" s="107"/>
      <c r="R122" s="106"/>
      <c r="S122" s="107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</row>
    <row r="123" spans="1:135" s="2" customFormat="1" ht="20.25" customHeight="1">
      <c r="A123" s="335" t="s">
        <v>6</v>
      </c>
      <c r="B123" s="49" t="s">
        <v>7</v>
      </c>
      <c r="C123" s="7" t="s">
        <v>8</v>
      </c>
      <c r="D123" s="10" t="s">
        <v>9</v>
      </c>
      <c r="E123" s="7" t="s">
        <v>8</v>
      </c>
      <c r="F123" s="10" t="s">
        <v>9</v>
      </c>
      <c r="G123" s="8" t="s">
        <v>8</v>
      </c>
      <c r="H123" s="10" t="s">
        <v>9</v>
      </c>
      <c r="I123" s="7" t="s">
        <v>8</v>
      </c>
      <c r="J123" s="8" t="s">
        <v>9</v>
      </c>
      <c r="K123" s="7" t="s">
        <v>8</v>
      </c>
      <c r="L123" s="367"/>
      <c r="N123" s="336"/>
      <c r="O123" s="108"/>
      <c r="P123" s="106"/>
      <c r="Q123" s="107"/>
      <c r="R123" s="106"/>
      <c r="S123" s="107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</row>
    <row r="124" spans="1:135" s="2" customFormat="1" ht="12.75" customHeight="1">
      <c r="A124" s="11"/>
      <c r="B124" s="19"/>
      <c r="C124" s="19"/>
      <c r="D124" s="19"/>
      <c r="E124" s="38"/>
      <c r="F124" s="19"/>
      <c r="G124" s="38"/>
      <c r="H124" s="20"/>
      <c r="I124" s="21"/>
      <c r="J124" s="19"/>
      <c r="K124" s="19"/>
      <c r="L124" s="362"/>
      <c r="N124" s="92"/>
      <c r="O124" s="93"/>
      <c r="P124" s="94"/>
      <c r="Q124" s="93"/>
      <c r="R124" s="93"/>
      <c r="S124" s="93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</row>
    <row r="125" spans="1:135" s="2" customFormat="1" ht="24.95" customHeight="1">
      <c r="A125" s="498" t="s">
        <v>72</v>
      </c>
      <c r="B125" s="12" t="s">
        <v>10</v>
      </c>
      <c r="C125" s="514" t="s">
        <v>23</v>
      </c>
      <c r="D125" s="22"/>
      <c r="E125" s="14"/>
      <c r="F125" s="146"/>
      <c r="G125" s="182"/>
      <c r="H125" s="24"/>
      <c r="I125" s="144"/>
      <c r="J125" s="448"/>
      <c r="K125" s="319"/>
      <c r="L125" s="357"/>
      <c r="M125" s="373"/>
      <c r="N125" s="373"/>
      <c r="O125" s="373"/>
      <c r="P125" s="373"/>
      <c r="Q125" s="338"/>
      <c r="R125" s="87"/>
      <c r="S125" s="80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</row>
    <row r="126" spans="1:135" s="2" customFormat="1" ht="24.95" customHeight="1">
      <c r="A126" s="498"/>
      <c r="B126" s="12" t="s">
        <v>12</v>
      </c>
      <c r="C126" s="514"/>
      <c r="D126" s="12"/>
      <c r="E126" s="14"/>
      <c r="F126" s="146"/>
      <c r="G126" s="182"/>
      <c r="H126" s="24"/>
      <c r="I126" s="144"/>
      <c r="J126" s="15"/>
      <c r="K126" s="319"/>
      <c r="L126" s="358"/>
      <c r="M126" s="373"/>
      <c r="N126" s="373"/>
      <c r="O126" s="373"/>
      <c r="P126" s="373"/>
      <c r="Q126" s="81"/>
      <c r="R126" s="87"/>
      <c r="S126" s="82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</row>
    <row r="127" spans="1:135" s="2" customFormat="1" ht="24.95" customHeight="1">
      <c r="A127" s="498"/>
      <c r="B127" s="12" t="s">
        <v>13</v>
      </c>
      <c r="C127" s="14"/>
      <c r="D127" s="62"/>
      <c r="E127" s="53"/>
      <c r="F127" s="14"/>
      <c r="G127" s="687" t="s">
        <v>29</v>
      </c>
      <c r="H127" s="14"/>
      <c r="I127" s="14"/>
      <c r="J127" s="14"/>
      <c r="K127" s="14"/>
      <c r="L127" s="359"/>
      <c r="M127" s="677"/>
      <c r="O127" s="373"/>
      <c r="P127" s="373"/>
      <c r="Q127" s="81"/>
      <c r="R127" s="517"/>
      <c r="S127" s="83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</row>
    <row r="128" spans="1:135" s="2" customFormat="1" ht="24.95" customHeight="1">
      <c r="A128" s="498"/>
      <c r="B128" s="12" t="s">
        <v>14</v>
      </c>
      <c r="C128" s="435"/>
      <c r="D128" s="63"/>
      <c r="E128" s="53"/>
      <c r="F128" s="14"/>
      <c r="G128" s="687"/>
      <c r="H128" s="14"/>
      <c r="I128" s="14"/>
      <c r="J128" s="14"/>
      <c r="K128" s="14"/>
      <c r="L128" s="359"/>
      <c r="M128" s="677"/>
      <c r="O128" s="373"/>
      <c r="P128" s="373"/>
      <c r="Q128" s="81"/>
      <c r="R128" s="517"/>
      <c r="S128" s="83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</row>
    <row r="129" spans="1:135" s="2" customFormat="1" ht="24.95" customHeight="1">
      <c r="A129" s="498"/>
      <c r="B129" s="12" t="s">
        <v>15</v>
      </c>
      <c r="C129" s="435"/>
      <c r="D129" s="63"/>
      <c r="E129" s="53"/>
      <c r="F129" s="14"/>
      <c r="G129" s="687"/>
      <c r="H129" s="42"/>
      <c r="I129" s="14"/>
      <c r="J129" s="14"/>
      <c r="K129" s="14"/>
      <c r="L129" s="360"/>
      <c r="M129" s="677"/>
      <c r="O129" s="373"/>
      <c r="P129" s="373"/>
      <c r="Q129" s="81"/>
      <c r="R129" s="517"/>
      <c r="S129" s="6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</row>
    <row r="130" spans="1:135" s="2" customFormat="1" ht="17.25" customHeight="1">
      <c r="A130" s="498"/>
      <c r="B130" s="12" t="s">
        <v>16</v>
      </c>
      <c r="C130" s="64"/>
      <c r="D130" s="47"/>
      <c r="E130" s="668" t="s">
        <v>22</v>
      </c>
      <c r="F130" s="668"/>
      <c r="G130" s="668"/>
      <c r="H130" s="28"/>
      <c r="I130" s="676" t="s">
        <v>22</v>
      </c>
      <c r="J130" s="676"/>
      <c r="K130" s="676"/>
      <c r="L130" s="361"/>
      <c r="M130" s="373"/>
      <c r="N130" s="373"/>
      <c r="O130" s="373"/>
      <c r="P130" s="373"/>
      <c r="Q130" s="98"/>
      <c r="R130" s="101"/>
      <c r="S130" s="86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</row>
    <row r="131" spans="1:135" s="2" customFormat="1" ht="24.95" customHeight="1">
      <c r="A131" s="498"/>
      <c r="B131" s="12" t="s">
        <v>17</v>
      </c>
      <c r="C131" s="674" t="s">
        <v>418</v>
      </c>
      <c r="D131" s="65"/>
      <c r="E131" s="581" t="s">
        <v>111</v>
      </c>
      <c r="F131" s="146"/>
      <c r="G131" s="687" t="s">
        <v>29</v>
      </c>
      <c r="H131" s="14"/>
      <c r="I131" s="512" t="s">
        <v>27</v>
      </c>
      <c r="J131" s="390"/>
      <c r="K131" s="512" t="s">
        <v>27</v>
      </c>
      <c r="L131" s="359"/>
      <c r="M131" s="373"/>
      <c r="N131" s="373"/>
      <c r="O131" s="373"/>
      <c r="P131" s="373"/>
      <c r="Q131" s="87"/>
      <c r="R131" s="517"/>
      <c r="S131" s="83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</row>
    <row r="132" spans="1:135" s="2" customFormat="1" ht="24.95" customHeight="1">
      <c r="A132" s="498"/>
      <c r="B132" s="12" t="s">
        <v>18</v>
      </c>
      <c r="C132" s="675"/>
      <c r="D132" s="54"/>
      <c r="E132" s="581"/>
      <c r="F132" s="146"/>
      <c r="G132" s="687"/>
      <c r="H132" s="14"/>
      <c r="I132" s="512"/>
      <c r="J132" s="15"/>
      <c r="K132" s="512"/>
      <c r="L132" s="359"/>
      <c r="M132" s="677"/>
      <c r="N132" s="373"/>
      <c r="O132" s="373"/>
      <c r="P132" s="373"/>
      <c r="Q132" s="338"/>
      <c r="R132" s="517"/>
      <c r="S132" s="83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</row>
    <row r="133" spans="1:135" s="2" customFormat="1" ht="24.95" customHeight="1">
      <c r="A133" s="498"/>
      <c r="B133" s="12" t="s">
        <v>19</v>
      </c>
      <c r="C133" s="664" t="s">
        <v>417</v>
      </c>
      <c r="D133" s="66"/>
      <c r="E133" s="581"/>
      <c r="F133" s="146"/>
      <c r="G133" s="687"/>
      <c r="H133" s="24"/>
      <c r="I133" s="512"/>
      <c r="J133" s="15"/>
      <c r="K133" s="512"/>
      <c r="L133" s="360"/>
      <c r="M133" s="677"/>
      <c r="N133" s="373"/>
      <c r="O133" s="373"/>
      <c r="P133" s="373"/>
      <c r="Q133" s="338"/>
      <c r="R133" s="517"/>
      <c r="S133" s="6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</row>
    <row r="134" spans="1:135" s="2" customFormat="1" ht="24.95" customHeight="1">
      <c r="A134" s="498"/>
      <c r="B134" s="12" t="s">
        <v>20</v>
      </c>
      <c r="C134" s="666"/>
      <c r="D134" s="12"/>
      <c r="E134" s="131"/>
      <c r="F134" s="12"/>
      <c r="G134" s="14"/>
      <c r="H134" s="24"/>
      <c r="I134" s="142"/>
      <c r="J134" s="378"/>
      <c r="K134" s="319"/>
      <c r="L134" s="357"/>
      <c r="M134" s="677"/>
      <c r="N134" s="373"/>
      <c r="O134" s="373"/>
      <c r="P134" s="373"/>
      <c r="Q134" s="338"/>
      <c r="R134" s="87"/>
      <c r="S134" s="80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</row>
    <row r="135" spans="1:135" s="2" customFormat="1" ht="12" customHeight="1">
      <c r="A135" s="11"/>
      <c r="B135" s="19"/>
      <c r="C135" s="19"/>
      <c r="D135" s="19"/>
      <c r="E135" s="74"/>
      <c r="F135" s="19"/>
      <c r="G135" s="38"/>
      <c r="H135" s="20"/>
      <c r="I135" s="21"/>
      <c r="J135" s="19"/>
      <c r="K135" s="19"/>
      <c r="L135" s="362"/>
      <c r="M135" s="373"/>
      <c r="N135" s="373"/>
      <c r="O135" s="373"/>
      <c r="P135" s="373"/>
      <c r="Q135" s="93"/>
      <c r="R135" s="93"/>
      <c r="S135" s="93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</row>
    <row r="136" spans="1:135" s="2" customFormat="1" ht="24.95" customHeight="1">
      <c r="A136" s="498" t="s">
        <v>73</v>
      </c>
      <c r="B136" s="12" t="s">
        <v>10</v>
      </c>
      <c r="C136" s="669" t="s">
        <v>419</v>
      </c>
      <c r="D136" s="22"/>
      <c r="E136" s="557" t="s">
        <v>110</v>
      </c>
      <c r="F136" s="148"/>
      <c r="G136" s="711" t="s">
        <v>110</v>
      </c>
      <c r="H136" s="24"/>
      <c r="I136" s="340"/>
      <c r="J136" s="339"/>
      <c r="K136" s="319"/>
      <c r="L136" s="359"/>
      <c r="N136" s="373"/>
      <c r="O136" s="373"/>
      <c r="P136" s="373"/>
      <c r="Q136" s="338"/>
      <c r="R136" s="87"/>
      <c r="S136" s="83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</row>
    <row r="137" spans="1:135" s="2" customFormat="1" ht="24.95" customHeight="1">
      <c r="A137" s="498"/>
      <c r="B137" s="12" t="s">
        <v>12</v>
      </c>
      <c r="C137" s="670"/>
      <c r="D137" s="12"/>
      <c r="E137" s="557"/>
      <c r="F137" s="14"/>
      <c r="G137" s="712"/>
      <c r="H137" s="42"/>
      <c r="I137" s="582" t="s">
        <v>68</v>
      </c>
      <c r="J137" s="349"/>
      <c r="K137" s="582" t="s">
        <v>68</v>
      </c>
      <c r="L137" s="359"/>
      <c r="P137" s="373"/>
      <c r="Q137" s="81"/>
      <c r="R137" s="517"/>
      <c r="S137" s="83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</row>
    <row r="138" spans="1:135" s="2" customFormat="1" ht="24.95" customHeight="1">
      <c r="A138" s="498"/>
      <c r="B138" s="12" t="s">
        <v>13</v>
      </c>
      <c r="C138" s="671" t="s">
        <v>420</v>
      </c>
      <c r="D138" s="78"/>
      <c r="E138" s="546" t="s">
        <v>30</v>
      </c>
      <c r="F138" s="170"/>
      <c r="G138" s="546" t="s">
        <v>31</v>
      </c>
      <c r="H138" s="42"/>
      <c r="I138" s="582"/>
      <c r="J138" s="349"/>
      <c r="K138" s="582"/>
      <c r="L138" s="360"/>
      <c r="P138" s="373"/>
      <c r="Q138" s="81"/>
      <c r="R138" s="517"/>
      <c r="S138" s="6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</row>
    <row r="139" spans="1:135" s="2" customFormat="1" ht="24.95" customHeight="1">
      <c r="A139" s="498"/>
      <c r="B139" s="12" t="s">
        <v>14</v>
      </c>
      <c r="C139" s="672"/>
      <c r="D139" s="14"/>
      <c r="E139" s="546"/>
      <c r="F139" s="170"/>
      <c r="G139" s="546"/>
      <c r="H139" s="42"/>
      <c r="I139" s="142"/>
      <c r="J139" s="15"/>
      <c r="K139" s="142"/>
      <c r="L139" s="360"/>
      <c r="P139" s="373"/>
      <c r="Q139" s="81"/>
      <c r="R139" s="110"/>
      <c r="S139" s="6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</row>
    <row r="140" spans="1:135" s="2" customFormat="1" ht="24.95" customHeight="1">
      <c r="A140" s="498"/>
      <c r="B140" s="12" t="s">
        <v>15</v>
      </c>
      <c r="C140" s="673"/>
      <c r="D140" s="14"/>
      <c r="E140" s="546"/>
      <c r="F140" s="170"/>
      <c r="G140" s="546"/>
      <c r="H140" s="42"/>
      <c r="I140" s="84"/>
      <c r="K140" s="84"/>
      <c r="L140" s="360"/>
      <c r="P140" s="373"/>
      <c r="Q140" s="81"/>
      <c r="R140" s="85"/>
      <c r="S140" s="6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</row>
    <row r="141" spans="1:135" s="2" customFormat="1" ht="13.5" customHeight="1">
      <c r="A141" s="498"/>
      <c r="B141" s="12" t="s">
        <v>16</v>
      </c>
      <c r="C141" s="28"/>
      <c r="D141" s="28"/>
      <c r="E141" s="522" t="s">
        <v>22</v>
      </c>
      <c r="F141" s="522"/>
      <c r="G141" s="522"/>
      <c r="H141" s="28"/>
      <c r="I141" s="28"/>
      <c r="J141" s="28"/>
      <c r="K141" s="28"/>
      <c r="L141" s="361"/>
      <c r="M141" s="373"/>
      <c r="N141" s="373"/>
      <c r="O141" s="373"/>
      <c r="P141" s="373"/>
      <c r="Q141" s="86"/>
      <c r="R141" s="86"/>
      <c r="S141" s="86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</row>
    <row r="142" spans="1:135" s="2" customFormat="1" ht="24.95" customHeight="1">
      <c r="A142" s="498"/>
      <c r="B142" s="12" t="s">
        <v>17</v>
      </c>
      <c r="C142" s="671" t="s">
        <v>421</v>
      </c>
      <c r="D142" s="68"/>
      <c r="E142" s="513" t="s">
        <v>111</v>
      </c>
      <c r="F142" s="146"/>
      <c r="G142" s="577" t="s">
        <v>162</v>
      </c>
      <c r="H142" s="13"/>
      <c r="I142" s="39"/>
      <c r="J142" s="25"/>
      <c r="K142" s="34"/>
      <c r="L142" s="359"/>
      <c r="M142" s="373"/>
      <c r="N142" s="373"/>
      <c r="O142" s="373"/>
      <c r="P142" s="373"/>
      <c r="Q142" s="83"/>
      <c r="R142" s="137"/>
      <c r="S142" s="83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</row>
    <row r="143" spans="1:135" s="2" customFormat="1" ht="24.95" customHeight="1">
      <c r="A143" s="498"/>
      <c r="B143" s="12" t="s">
        <v>18</v>
      </c>
      <c r="C143" s="672"/>
      <c r="D143" s="68"/>
      <c r="E143" s="513"/>
      <c r="F143" s="146"/>
      <c r="G143" s="577"/>
      <c r="H143" s="13"/>
      <c r="I143" s="39"/>
      <c r="J143" s="12"/>
      <c r="K143" s="23"/>
      <c r="L143" s="357"/>
      <c r="M143" s="653"/>
      <c r="N143" s="373"/>
      <c r="O143" s="373"/>
      <c r="P143" s="373"/>
      <c r="Q143" s="80"/>
      <c r="R143" s="61"/>
      <c r="S143" s="80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</row>
    <row r="144" spans="1:135" s="2" customFormat="1" ht="24.95" customHeight="1">
      <c r="A144" s="498"/>
      <c r="B144" s="12" t="s">
        <v>19</v>
      </c>
      <c r="C144" s="673"/>
      <c r="D144" s="69"/>
      <c r="E144" s="513"/>
      <c r="F144" s="146"/>
      <c r="G144" s="577"/>
      <c r="H144" s="13"/>
      <c r="I144" s="39"/>
      <c r="J144" s="12"/>
      <c r="K144" s="23"/>
      <c r="L144" s="357"/>
      <c r="M144" s="653"/>
      <c r="N144" s="373"/>
      <c r="O144" s="373"/>
      <c r="P144" s="373"/>
      <c r="Q144" s="80"/>
      <c r="R144" s="61"/>
      <c r="S144" s="80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</row>
    <row r="145" spans="1:135" s="2" customFormat="1" ht="24.95" customHeight="1">
      <c r="A145" s="498"/>
      <c r="B145" s="12" t="s">
        <v>20</v>
      </c>
      <c r="C145" s="648" t="s">
        <v>24</v>
      </c>
      <c r="D145" s="69"/>
      <c r="F145" s="151"/>
      <c r="G145" s="186"/>
      <c r="H145" s="24"/>
      <c r="I145" s="48"/>
      <c r="J145" s="12"/>
      <c r="K145" s="23"/>
      <c r="L145" s="357"/>
      <c r="M145" s="653"/>
      <c r="N145" s="373"/>
      <c r="O145" s="373"/>
      <c r="P145" s="373"/>
      <c r="Q145" s="80"/>
      <c r="R145" s="61"/>
      <c r="S145" s="80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</row>
    <row r="146" spans="1:135" s="2" customFormat="1" ht="24.95" customHeight="1">
      <c r="A146" s="386"/>
      <c r="B146" s="12"/>
      <c r="C146" s="649"/>
      <c r="D146" s="69"/>
      <c r="F146" s="151"/>
      <c r="G146" s="186"/>
      <c r="H146" s="24"/>
      <c r="I146" s="48"/>
      <c r="J146" s="12"/>
      <c r="K146" s="23"/>
      <c r="L146" s="357"/>
      <c r="M146" s="653"/>
      <c r="N146" s="373"/>
      <c r="O146" s="373"/>
      <c r="P146" s="373"/>
      <c r="Q146" s="80"/>
      <c r="R146" s="61"/>
      <c r="S146" s="80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</row>
    <row r="147" spans="1:135" s="2" customFormat="1" ht="14.25" customHeight="1">
      <c r="A147" s="11"/>
      <c r="B147" s="19"/>
      <c r="C147" s="19"/>
      <c r="D147" s="79"/>
      <c r="E147" s="35"/>
      <c r="F147" s="165"/>
      <c r="G147" s="166"/>
      <c r="H147" s="20"/>
      <c r="I147" s="21"/>
      <c r="J147" s="19"/>
      <c r="K147" s="19"/>
      <c r="L147" s="362"/>
      <c r="M147" s="653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</row>
    <row r="148" spans="1:135" s="2" customFormat="1" ht="24.95" customHeight="1">
      <c r="A148" s="498" t="s">
        <v>74</v>
      </c>
      <c r="B148" s="12" t="s">
        <v>10</v>
      </c>
      <c r="C148" s="43"/>
      <c r="D148" s="43"/>
      <c r="E148" s="43"/>
      <c r="F148" s="43"/>
      <c r="G148" s="43"/>
      <c r="H148" s="43"/>
      <c r="I148" s="43"/>
      <c r="J148" s="43"/>
      <c r="K148" s="55"/>
      <c r="L148" s="363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</row>
    <row r="149" spans="1:135" s="2" customFormat="1" ht="24.95" customHeight="1">
      <c r="A149" s="498"/>
      <c r="B149" s="12" t="s">
        <v>12</v>
      </c>
      <c r="C149" s="43"/>
      <c r="D149" s="43"/>
      <c r="E149" s="43"/>
      <c r="F149" s="43"/>
      <c r="G149" s="43"/>
      <c r="H149" s="43"/>
      <c r="I149" s="43"/>
      <c r="J149" s="43"/>
      <c r="K149" s="55"/>
      <c r="L149" s="363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</row>
    <row r="150" spans="1:135" s="2" customFormat="1" ht="24.95" customHeight="1">
      <c r="A150" s="498"/>
      <c r="B150" s="12" t="s">
        <v>13</v>
      </c>
      <c r="C150" s="509" t="s">
        <v>25</v>
      </c>
      <c r="D150" s="44"/>
      <c r="E150" s="509" t="s">
        <v>25</v>
      </c>
      <c r="F150" s="339"/>
      <c r="G150" s="509" t="s">
        <v>25</v>
      </c>
      <c r="H150" s="45"/>
      <c r="I150" s="509" t="s">
        <v>25</v>
      </c>
      <c r="J150" s="46"/>
      <c r="K150" s="509" t="s">
        <v>25</v>
      </c>
      <c r="L150" s="364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</row>
    <row r="151" spans="1:135" ht="24.95" customHeight="1">
      <c r="A151" s="498"/>
      <c r="B151" s="12" t="s">
        <v>14</v>
      </c>
      <c r="C151" s="510"/>
      <c r="D151" s="15"/>
      <c r="E151" s="510"/>
      <c r="F151" s="339"/>
      <c r="G151" s="510"/>
      <c r="H151" s="45"/>
      <c r="I151" s="510"/>
      <c r="J151" s="46"/>
      <c r="K151" s="510"/>
      <c r="L151" s="365"/>
      <c r="M151" s="2"/>
    </row>
    <row r="152" spans="1:135" ht="24.95" customHeight="1">
      <c r="A152" s="498"/>
      <c r="B152" s="12" t="s">
        <v>15</v>
      </c>
      <c r="C152" s="511"/>
      <c r="D152" s="15"/>
      <c r="E152" s="511"/>
      <c r="F152" s="339"/>
      <c r="G152" s="511"/>
      <c r="H152" s="45"/>
      <c r="I152" s="511"/>
      <c r="J152" s="46"/>
      <c r="K152" s="511"/>
      <c r="L152" s="366"/>
      <c r="M152" s="2"/>
    </row>
    <row r="153" spans="1:135" ht="13.5" customHeight="1">
      <c r="A153" s="498"/>
      <c r="B153" s="12" t="s">
        <v>16</v>
      </c>
      <c r="C153" s="47"/>
      <c r="D153" s="47"/>
      <c r="E153" s="47"/>
      <c r="F153" s="28"/>
      <c r="G153" s="47"/>
      <c r="H153" s="28"/>
      <c r="I153" s="525"/>
      <c r="J153" s="526"/>
      <c r="K153" s="525"/>
      <c r="L153" s="526"/>
      <c r="M153" s="2"/>
    </row>
    <row r="154" spans="1:135" ht="24.95" customHeight="1">
      <c r="A154" s="498"/>
      <c r="B154" s="12" t="s">
        <v>17</v>
      </c>
      <c r="C154" s="509" t="s">
        <v>25</v>
      </c>
      <c r="D154" s="44"/>
      <c r="E154" s="509" t="s">
        <v>25</v>
      </c>
      <c r="F154" s="339"/>
      <c r="G154" s="509" t="s">
        <v>25</v>
      </c>
      <c r="H154" s="45"/>
      <c r="I154" s="509" t="s">
        <v>25</v>
      </c>
      <c r="J154" s="46"/>
      <c r="K154" s="509" t="s">
        <v>25</v>
      </c>
      <c r="L154" s="364"/>
      <c r="M154" s="2"/>
    </row>
    <row r="155" spans="1:135" ht="24.95" customHeight="1">
      <c r="A155" s="498"/>
      <c r="B155" s="12" t="s">
        <v>18</v>
      </c>
      <c r="C155" s="510"/>
      <c r="D155" s="15"/>
      <c r="E155" s="510"/>
      <c r="F155" s="339"/>
      <c r="G155" s="510"/>
      <c r="H155" s="45"/>
      <c r="I155" s="510"/>
      <c r="J155" s="46"/>
      <c r="K155" s="510"/>
      <c r="L155" s="365"/>
      <c r="M155" s="2"/>
    </row>
    <row r="156" spans="1:135" ht="24.95" customHeight="1">
      <c r="A156" s="498"/>
      <c r="B156" s="12" t="s">
        <v>19</v>
      </c>
      <c r="C156" s="511"/>
      <c r="D156" s="15"/>
      <c r="E156" s="511"/>
      <c r="F156" s="339"/>
      <c r="G156" s="511"/>
      <c r="H156" s="45"/>
      <c r="I156" s="511"/>
      <c r="J156" s="46"/>
      <c r="K156" s="511"/>
      <c r="L156" s="366"/>
      <c r="M156" s="2"/>
    </row>
    <row r="157" spans="1:135" ht="24.95" customHeight="1">
      <c r="A157" s="498"/>
      <c r="B157" s="12" t="s">
        <v>20</v>
      </c>
      <c r="C157" s="1"/>
      <c r="D157" s="12"/>
      <c r="E157" s="25"/>
      <c r="F157" s="12"/>
      <c r="G157" s="25"/>
      <c r="H157" s="24"/>
      <c r="I157" s="48"/>
      <c r="J157" s="12"/>
      <c r="K157" s="23"/>
      <c r="L157" s="357"/>
      <c r="M157" s="2"/>
    </row>
    <row r="158" spans="1:135" s="2" customFormat="1" ht="24.75" customHeight="1">
      <c r="A158" s="497" t="s">
        <v>75</v>
      </c>
      <c r="B158" s="497"/>
      <c r="C158" s="497"/>
      <c r="D158" s="497"/>
      <c r="E158" s="497"/>
      <c r="F158" s="497"/>
      <c r="G158" s="497"/>
      <c r="H158" s="497"/>
      <c r="I158" s="497"/>
      <c r="J158" s="497"/>
      <c r="K158" s="497"/>
      <c r="L158" s="497"/>
      <c r="N158" s="527"/>
      <c r="O158" s="527"/>
      <c r="P158" s="527"/>
      <c r="Q158" s="527"/>
      <c r="R158" s="527"/>
      <c r="S158" s="527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</row>
    <row r="159" spans="1:135" s="2" customFormat="1" ht="24.95" customHeight="1">
      <c r="A159" s="497" t="s">
        <v>0</v>
      </c>
      <c r="B159" s="497"/>
      <c r="C159" s="497"/>
      <c r="D159" s="497"/>
      <c r="E159" s="497"/>
      <c r="F159" s="497"/>
      <c r="G159" s="497"/>
      <c r="H159" s="497"/>
      <c r="I159" s="497"/>
      <c r="J159" s="497"/>
      <c r="K159" s="497"/>
      <c r="L159" s="497"/>
      <c r="N159" s="527"/>
      <c r="O159" s="527"/>
      <c r="P159" s="527"/>
      <c r="Q159" s="527"/>
      <c r="R159" s="527"/>
      <c r="S159" s="527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</row>
    <row r="160" spans="1:135" s="2" customFormat="1" ht="21" customHeight="1">
      <c r="A160" s="5" t="s">
        <v>1</v>
      </c>
      <c r="B160" s="12"/>
      <c r="C160" s="7" t="s">
        <v>2</v>
      </c>
      <c r="D160" s="8"/>
      <c r="E160" s="7" t="s">
        <v>3</v>
      </c>
      <c r="F160" s="8"/>
      <c r="G160" s="8" t="s">
        <v>3</v>
      </c>
      <c r="H160" s="8"/>
      <c r="I160" s="7" t="s">
        <v>4</v>
      </c>
      <c r="J160" s="8"/>
      <c r="K160" s="7" t="s">
        <v>4</v>
      </c>
      <c r="L160" s="367"/>
      <c r="N160" s="105"/>
      <c r="O160" s="80"/>
      <c r="P160" s="106"/>
      <c r="Q160" s="107"/>
      <c r="R160" s="106"/>
      <c r="S160" s="107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</row>
    <row r="161" spans="1:135" s="2" customFormat="1" ht="22.5" customHeight="1">
      <c r="A161" s="335" t="s">
        <v>5</v>
      </c>
      <c r="B161" s="49"/>
      <c r="C161" s="7" t="s">
        <v>66</v>
      </c>
      <c r="D161" s="8"/>
      <c r="E161" s="7" t="s">
        <v>44</v>
      </c>
      <c r="F161" s="8"/>
      <c r="G161" s="7" t="s">
        <v>151</v>
      </c>
      <c r="H161" s="8"/>
      <c r="I161" s="7" t="s">
        <v>523</v>
      </c>
      <c r="J161" s="8"/>
      <c r="K161" s="7" t="s">
        <v>524</v>
      </c>
      <c r="L161" s="367"/>
      <c r="N161" s="342"/>
      <c r="O161" s="108"/>
      <c r="P161" s="106"/>
      <c r="Q161" s="107"/>
      <c r="R161" s="106"/>
      <c r="S161" s="107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</row>
    <row r="162" spans="1:135" s="2" customFormat="1" ht="21.75" customHeight="1">
      <c r="A162" s="335" t="s">
        <v>6</v>
      </c>
      <c r="B162" s="49" t="s">
        <v>7</v>
      </c>
      <c r="C162" s="7" t="s">
        <v>8</v>
      </c>
      <c r="D162" s="10" t="s">
        <v>9</v>
      </c>
      <c r="E162" s="7" t="s">
        <v>8</v>
      </c>
      <c r="F162" s="10" t="s">
        <v>9</v>
      </c>
      <c r="G162" s="8" t="s">
        <v>8</v>
      </c>
      <c r="H162" s="10" t="s">
        <v>9</v>
      </c>
      <c r="I162" s="7" t="s">
        <v>8</v>
      </c>
      <c r="J162" s="8" t="s">
        <v>9</v>
      </c>
      <c r="K162" s="7" t="s">
        <v>8</v>
      </c>
      <c r="L162" s="367"/>
      <c r="N162" s="342"/>
      <c r="O162" s="108"/>
      <c r="P162" s="106"/>
      <c r="Q162" s="107"/>
      <c r="R162" s="106"/>
      <c r="S162" s="107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</row>
    <row r="163" spans="1:135" s="2" customFormat="1" ht="14.25" customHeight="1">
      <c r="A163" s="70"/>
      <c r="B163" s="19"/>
      <c r="C163" s="19"/>
      <c r="D163" s="31"/>
      <c r="E163" s="38"/>
      <c r="F163" s="19"/>
      <c r="G163" s="38"/>
      <c r="H163" s="20"/>
      <c r="I163" s="21"/>
      <c r="J163" s="19"/>
      <c r="K163" s="19"/>
      <c r="L163" s="362"/>
      <c r="N163" s="113"/>
      <c r="O163" s="93"/>
      <c r="P163" s="94"/>
      <c r="Q163" s="93"/>
      <c r="R163" s="93"/>
      <c r="S163" s="93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</row>
    <row r="164" spans="1:135" ht="24.95" customHeight="1">
      <c r="A164" s="498" t="s">
        <v>76</v>
      </c>
      <c r="B164" s="12" t="s">
        <v>10</v>
      </c>
      <c r="C164" s="41"/>
      <c r="D164" s="22"/>
      <c r="E164" s="499" t="s">
        <v>11</v>
      </c>
      <c r="F164" s="12"/>
      <c r="G164" s="728" t="s">
        <v>383</v>
      </c>
      <c r="H164" s="14"/>
      <c r="I164" s="84" t="s">
        <v>526</v>
      </c>
      <c r="J164" s="12"/>
      <c r="K164" s="23"/>
      <c r="L164" s="357"/>
      <c r="N164" s="530"/>
      <c r="O164" s="80"/>
      <c r="P164" s="88"/>
      <c r="Q164" s="80"/>
      <c r="R164" s="61"/>
      <c r="S164" s="80"/>
    </row>
    <row r="165" spans="1:135" s="2" customFormat="1" ht="24.95" customHeight="1">
      <c r="A165" s="498"/>
      <c r="B165" s="12" t="s">
        <v>12</v>
      </c>
      <c r="C165" s="14"/>
      <c r="D165" s="12"/>
      <c r="E165" s="499"/>
      <c r="F165" s="12"/>
      <c r="G165" s="729"/>
      <c r="H165" s="57"/>
      <c r="I165" s="606" t="s">
        <v>527</v>
      </c>
      <c r="J165" s="15"/>
      <c r="K165" s="425" t="s">
        <v>443</v>
      </c>
      <c r="L165" s="358"/>
      <c r="N165" s="530"/>
      <c r="O165" s="80"/>
      <c r="P165" s="547"/>
      <c r="Q165" s="81"/>
      <c r="R165" s="547"/>
      <c r="S165" s="82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</row>
    <row r="166" spans="1:135" s="2" customFormat="1" ht="24.95" customHeight="1">
      <c r="A166" s="498"/>
      <c r="B166" s="12" t="s">
        <v>13</v>
      </c>
      <c r="C166" s="716" t="s">
        <v>422</v>
      </c>
      <c r="D166" s="42"/>
      <c r="E166" s="513" t="s">
        <v>400</v>
      </c>
      <c r="F166" s="146"/>
      <c r="G166" s="556" t="s">
        <v>29</v>
      </c>
      <c r="H166" s="57"/>
      <c r="I166" s="608"/>
      <c r="J166" s="14"/>
      <c r="K166" s="14"/>
      <c r="L166" s="359"/>
      <c r="N166" s="530"/>
      <c r="O166" s="80"/>
      <c r="P166" s="547"/>
      <c r="Q166" s="81"/>
      <c r="R166" s="547"/>
      <c r="S166" s="83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</row>
    <row r="167" spans="1:135" s="2" customFormat="1" ht="24.95" customHeight="1">
      <c r="A167" s="498"/>
      <c r="B167" s="12" t="s">
        <v>14</v>
      </c>
      <c r="C167" s="717"/>
      <c r="D167" s="42"/>
      <c r="E167" s="513"/>
      <c r="F167" s="146"/>
      <c r="G167" s="556"/>
      <c r="H167" s="57"/>
      <c r="I167" s="577" t="s">
        <v>529</v>
      </c>
      <c r="J167" s="25"/>
      <c r="K167" s="577" t="s">
        <v>525</v>
      </c>
      <c r="L167" s="359"/>
      <c r="N167" s="530"/>
      <c r="O167" s="80"/>
      <c r="P167" s="88"/>
      <c r="Q167" s="83"/>
      <c r="R167" s="137"/>
      <c r="S167" s="83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</row>
    <row r="168" spans="1:135" s="2" customFormat="1" ht="24.95" customHeight="1">
      <c r="A168" s="498"/>
      <c r="B168" s="12" t="s">
        <v>15</v>
      </c>
      <c r="C168" s="718" t="s">
        <v>423</v>
      </c>
      <c r="D168" s="42"/>
      <c r="E168" s="513"/>
      <c r="F168" s="146"/>
      <c r="G168" s="556"/>
      <c r="H168" s="57"/>
      <c r="I168" s="577"/>
      <c r="J168" s="23"/>
      <c r="K168" s="577"/>
      <c r="L168" s="360"/>
      <c r="N168" s="530"/>
      <c r="O168" s="80"/>
      <c r="P168" s="88"/>
      <c r="Q168" s="61"/>
      <c r="R168" s="61"/>
      <c r="S168" s="6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</row>
    <row r="169" spans="1:135" s="2" customFormat="1" ht="15" customHeight="1">
      <c r="A169" s="498"/>
      <c r="B169" s="12" t="s">
        <v>16</v>
      </c>
      <c r="C169" s="718"/>
      <c r="D169" s="47"/>
      <c r="E169" s="522" t="s">
        <v>22</v>
      </c>
      <c r="F169" s="522"/>
      <c r="G169" s="522"/>
      <c r="H169" s="28"/>
      <c r="I169" s="28"/>
      <c r="J169" s="28"/>
      <c r="K169" s="28"/>
      <c r="L169" s="361"/>
      <c r="N169" s="530"/>
      <c r="O169" s="80"/>
      <c r="P169" s="86"/>
      <c r="Q169" s="86"/>
      <c r="R169" s="86"/>
      <c r="S169" s="86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</row>
    <row r="170" spans="1:135" s="2" customFormat="1" ht="24.95" customHeight="1">
      <c r="A170" s="498"/>
      <c r="B170" s="12" t="s">
        <v>17</v>
      </c>
      <c r="C170" s="388"/>
      <c r="D170" s="42"/>
      <c r="E170" s="513" t="s">
        <v>400</v>
      </c>
      <c r="F170" s="146"/>
      <c r="G170" s="577" t="s">
        <v>115</v>
      </c>
      <c r="H170" s="30"/>
      <c r="I170" s="689" t="s">
        <v>525</v>
      </c>
      <c r="J170" s="319"/>
      <c r="K170" s="689" t="s">
        <v>529</v>
      </c>
      <c r="L170" s="359"/>
      <c r="M170" s="722"/>
      <c r="N170" s="530"/>
      <c r="O170" s="80"/>
      <c r="P170" s="517"/>
      <c r="Q170" s="87"/>
      <c r="R170" s="517"/>
      <c r="S170" s="83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</row>
    <row r="171" spans="1:135" s="2" customFormat="1" ht="24.95" customHeight="1">
      <c r="A171" s="498"/>
      <c r="B171" s="12" t="s">
        <v>18</v>
      </c>
      <c r="C171" s="659" t="s">
        <v>424</v>
      </c>
      <c r="D171" s="42"/>
      <c r="E171" s="513"/>
      <c r="F171" s="14"/>
      <c r="G171" s="577"/>
      <c r="H171" s="30"/>
      <c r="I171" s="690"/>
      <c r="J171" s="391"/>
      <c r="K171" s="690"/>
      <c r="L171" s="359"/>
      <c r="M171" s="722"/>
      <c r="N171" s="530"/>
      <c r="O171" s="80"/>
      <c r="P171" s="517"/>
      <c r="Q171" s="343"/>
      <c r="R171" s="517"/>
      <c r="S171" s="83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</row>
    <row r="172" spans="1:135" s="2" customFormat="1" ht="24.95" customHeight="1">
      <c r="A172" s="498"/>
      <c r="B172" s="12" t="s">
        <v>19</v>
      </c>
      <c r="C172" s="660"/>
      <c r="D172" s="42"/>
      <c r="E172" s="513"/>
      <c r="F172" s="14"/>
      <c r="G172" s="577" t="s">
        <v>115</v>
      </c>
      <c r="H172" s="30"/>
      <c r="J172" s="339"/>
      <c r="K172" s="142"/>
      <c r="L172" s="360"/>
      <c r="M172" s="722"/>
      <c r="N172" s="530"/>
      <c r="O172" s="80"/>
      <c r="P172" s="517"/>
      <c r="Q172" s="343"/>
      <c r="R172" s="517"/>
      <c r="S172" s="6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</row>
    <row r="173" spans="1:135" s="2" customFormat="1" ht="24.95" customHeight="1">
      <c r="A173" s="498"/>
      <c r="B173" s="12" t="s">
        <v>20</v>
      </c>
      <c r="D173" s="12"/>
      <c r="F173" s="14"/>
      <c r="G173" s="577"/>
      <c r="H173" s="24"/>
      <c r="I173" s="14"/>
      <c r="J173" s="12"/>
      <c r="K173" s="23"/>
      <c r="L173" s="357"/>
      <c r="N173" s="530"/>
      <c r="O173" s="80"/>
      <c r="P173" s="124"/>
      <c r="Q173" s="80"/>
      <c r="R173" s="61"/>
      <c r="S173" s="80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</row>
    <row r="174" spans="1:135" s="2" customFormat="1" ht="12.75" customHeight="1">
      <c r="A174" s="11"/>
      <c r="B174" s="19"/>
      <c r="C174" s="19"/>
      <c r="D174" s="19"/>
      <c r="E174" s="74"/>
      <c r="F174" s="19"/>
      <c r="G174" s="38"/>
      <c r="H174" s="20"/>
      <c r="I174" s="21"/>
      <c r="J174" s="19"/>
      <c r="K174" s="19"/>
      <c r="L174" s="362"/>
      <c r="N174" s="92"/>
      <c r="O174" s="93"/>
      <c r="P174" s="94"/>
      <c r="Q174" s="93"/>
      <c r="R174" s="93"/>
      <c r="S174" s="93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</row>
    <row r="175" spans="1:135" s="2" customFormat="1" ht="24.95" customHeight="1">
      <c r="A175" s="498" t="s">
        <v>77</v>
      </c>
      <c r="B175" s="12" t="s">
        <v>10</v>
      </c>
      <c r="C175" s="723" t="s">
        <v>409</v>
      </c>
      <c r="D175" s="22"/>
      <c r="E175" s="492"/>
      <c r="F175" s="12"/>
      <c r="G175" s="499" t="s">
        <v>11</v>
      </c>
      <c r="H175" s="24"/>
      <c r="I175" s="500" t="s">
        <v>28</v>
      </c>
      <c r="J175" s="25"/>
      <c r="K175" s="502" t="s">
        <v>39</v>
      </c>
      <c r="L175" s="25"/>
      <c r="N175" s="158"/>
      <c r="O175" s="80"/>
      <c r="P175" s="521"/>
      <c r="Q175" s="83"/>
      <c r="R175" s="114"/>
      <c r="S175" s="83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</row>
    <row r="176" spans="1:135" s="2" customFormat="1" ht="24.95" customHeight="1">
      <c r="A176" s="498"/>
      <c r="B176" s="12" t="s">
        <v>12</v>
      </c>
      <c r="C176" s="709"/>
      <c r="D176" s="12"/>
      <c r="E176" s="577" t="s">
        <v>115</v>
      </c>
      <c r="F176" s="12"/>
      <c r="G176" s="499"/>
      <c r="H176" s="24"/>
      <c r="I176" s="501"/>
      <c r="J176" s="25"/>
      <c r="K176" s="503"/>
      <c r="L176" s="25"/>
      <c r="N176" s="158"/>
      <c r="O176" s="80"/>
      <c r="P176" s="521"/>
      <c r="Q176" s="83"/>
      <c r="R176" s="114"/>
      <c r="S176" s="83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</row>
    <row r="177" spans="1:135" s="2" customFormat="1" ht="24.95" customHeight="1">
      <c r="A177" s="498"/>
      <c r="B177" s="12" t="s">
        <v>13</v>
      </c>
      <c r="C177" s="661" t="s">
        <v>425</v>
      </c>
      <c r="D177" s="42"/>
      <c r="E177" s="577"/>
      <c r="F177" s="12"/>
      <c r="G177" s="556" t="s">
        <v>32</v>
      </c>
      <c r="H177" s="53"/>
      <c r="I177" s="606" t="s">
        <v>528</v>
      </c>
      <c r="J177" s="26"/>
      <c r="K177" s="503"/>
      <c r="L177" s="23"/>
      <c r="N177" s="158"/>
      <c r="O177" s="80"/>
      <c r="P177" s="116"/>
      <c r="Q177" s="115"/>
      <c r="R177" s="116"/>
      <c r="S177" s="6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</row>
    <row r="178" spans="1:135" s="2" customFormat="1" ht="24.95" customHeight="1">
      <c r="A178" s="498"/>
      <c r="B178" s="12" t="s">
        <v>14</v>
      </c>
      <c r="C178" s="724"/>
      <c r="D178" s="15"/>
      <c r="E178" s="577" t="s">
        <v>115</v>
      </c>
      <c r="F178" s="12"/>
      <c r="G178" s="556"/>
      <c r="H178" s="53"/>
      <c r="I178" s="608"/>
      <c r="J178" s="26"/>
      <c r="K178" s="504"/>
      <c r="L178" s="23"/>
      <c r="N178" s="158"/>
      <c r="P178" s="517"/>
      <c r="Q178" s="115"/>
      <c r="S178" s="6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</row>
    <row r="179" spans="1:135" s="2" customFormat="1" ht="24.95" customHeight="1">
      <c r="A179" s="498"/>
      <c r="B179" s="12" t="s">
        <v>15</v>
      </c>
      <c r="C179" s="662"/>
      <c r="D179" s="15"/>
      <c r="E179" s="577"/>
      <c r="F179" s="12"/>
      <c r="G179" s="556"/>
      <c r="H179" s="53"/>
      <c r="I179" s="427" t="s">
        <v>443</v>
      </c>
      <c r="J179" s="26"/>
      <c r="K179" s="499" t="s">
        <v>21</v>
      </c>
      <c r="L179" s="360"/>
      <c r="N179" s="158"/>
      <c r="P179" s="517"/>
      <c r="Q179" s="115"/>
      <c r="R179" s="521"/>
      <c r="S179" s="6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</row>
    <row r="180" spans="1:135" s="2" customFormat="1" ht="17.25" customHeight="1">
      <c r="A180" s="498"/>
      <c r="B180" s="12" t="s">
        <v>16</v>
      </c>
      <c r="C180" s="28"/>
      <c r="D180" s="28"/>
      <c r="E180" s="28"/>
      <c r="F180" s="28"/>
      <c r="G180" s="47"/>
      <c r="H180" s="28"/>
      <c r="I180" s="95"/>
      <c r="J180" s="28"/>
      <c r="K180" s="499"/>
      <c r="L180" s="361"/>
      <c r="N180" s="158"/>
      <c r="P180" s="97"/>
      <c r="Q180" s="86"/>
      <c r="R180" s="521"/>
      <c r="S180" s="86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</row>
    <row r="181" spans="1:135" s="2" customFormat="1" ht="20.25" customHeight="1">
      <c r="A181" s="498"/>
      <c r="B181" s="12" t="s">
        <v>17</v>
      </c>
      <c r="C181" s="643" t="s">
        <v>426</v>
      </c>
      <c r="D181" s="75"/>
      <c r="E181" s="570" t="s">
        <v>116</v>
      </c>
      <c r="F181" s="12"/>
      <c r="G181" s="570" t="s">
        <v>116</v>
      </c>
      <c r="H181" s="42"/>
      <c r="I181" s="84"/>
      <c r="J181" s="25"/>
      <c r="K181" s="117"/>
      <c r="L181" s="359"/>
      <c r="N181" s="158"/>
      <c r="P181" s="517"/>
      <c r="Q181" s="83"/>
      <c r="R181" s="118"/>
      <c r="S181" s="83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</row>
    <row r="182" spans="1:135" s="2" customFormat="1" ht="24.95" customHeight="1">
      <c r="A182" s="498"/>
      <c r="B182" s="12" t="s">
        <v>18</v>
      </c>
      <c r="C182" s="652"/>
      <c r="D182" s="76"/>
      <c r="E182" s="667"/>
      <c r="F182" s="12"/>
      <c r="G182" s="667"/>
      <c r="H182" s="42"/>
      <c r="I182" s="84"/>
      <c r="J182" s="12"/>
      <c r="K182" s="14"/>
      <c r="L182" s="357"/>
      <c r="O182" s="80"/>
      <c r="P182" s="517"/>
      <c r="Q182" s="80"/>
      <c r="R182" s="61"/>
      <c r="S182" s="80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</row>
    <row r="183" spans="1:135" s="2" customFormat="1" ht="24.95" customHeight="1">
      <c r="A183" s="498"/>
      <c r="B183" s="12" t="s">
        <v>19</v>
      </c>
      <c r="C183" s="644"/>
      <c r="D183" s="76"/>
      <c r="E183" s="571"/>
      <c r="F183" s="12"/>
      <c r="G183" s="571"/>
      <c r="H183" s="42"/>
      <c r="I183" s="655" t="s">
        <v>543</v>
      </c>
      <c r="J183" s="12"/>
      <c r="K183" s="14"/>
      <c r="L183" s="357"/>
      <c r="O183" s="80"/>
      <c r="P183" s="517"/>
      <c r="Q183" s="80"/>
      <c r="R183" s="61"/>
      <c r="S183" s="80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</row>
    <row r="184" spans="1:135" s="2" customFormat="1" ht="24.95" customHeight="1">
      <c r="A184" s="498"/>
      <c r="B184" s="12" t="s">
        <v>20</v>
      </c>
      <c r="C184" s="14"/>
      <c r="D184" s="76"/>
      <c r="E184" s="184"/>
      <c r="F184" s="14"/>
      <c r="H184" s="42"/>
      <c r="I184" s="655"/>
      <c r="J184" s="12"/>
      <c r="K184" s="14"/>
      <c r="L184" s="357"/>
      <c r="O184" s="80"/>
      <c r="P184" s="88"/>
      <c r="Q184" s="80"/>
      <c r="R184" s="61"/>
      <c r="S184" s="80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</row>
    <row r="185" spans="1:135" s="2" customFormat="1" ht="12.75" customHeight="1">
      <c r="A185" s="11"/>
      <c r="B185" s="19"/>
      <c r="C185" s="19"/>
      <c r="D185" s="19"/>
      <c r="E185" s="169"/>
      <c r="F185" s="19"/>
      <c r="G185" s="169"/>
      <c r="H185" s="20"/>
      <c r="I185" s="21"/>
      <c r="J185" s="19"/>
      <c r="K185" s="19"/>
      <c r="L185" s="362"/>
      <c r="N185" s="92"/>
      <c r="O185" s="93"/>
      <c r="P185" s="94"/>
      <c r="Q185" s="93"/>
      <c r="R185" s="93"/>
      <c r="S185" s="93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</row>
    <row r="186" spans="1:135" s="2" customFormat="1" ht="24.95" customHeight="1">
      <c r="A186" s="498" t="s">
        <v>78</v>
      </c>
      <c r="B186" s="12" t="s">
        <v>10</v>
      </c>
      <c r="C186" s="706" t="s">
        <v>414</v>
      </c>
      <c r="D186" s="14"/>
      <c r="E186" s="377"/>
      <c r="F186" s="146"/>
      <c r="H186" s="55"/>
      <c r="I186" s="14"/>
      <c r="J186" s="14"/>
      <c r="K186" s="655" t="s">
        <v>528</v>
      </c>
      <c r="L186" s="368"/>
      <c r="N186" s="158"/>
      <c r="O186" s="80"/>
      <c r="P186" s="517"/>
      <c r="Q186" s="431"/>
      <c r="R186" s="517"/>
      <c r="S186" s="100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</row>
    <row r="187" spans="1:135" s="2" customFormat="1" ht="24.95" customHeight="1">
      <c r="A187" s="498"/>
      <c r="B187" s="12" t="s">
        <v>12</v>
      </c>
      <c r="C187" s="706"/>
      <c r="D187" s="14"/>
      <c r="E187" s="14"/>
      <c r="F187" s="150"/>
      <c r="H187" s="55"/>
      <c r="I187" s="14"/>
      <c r="J187" s="15"/>
      <c r="K187" s="655"/>
      <c r="L187" s="368"/>
      <c r="N187" s="158"/>
      <c r="O187" s="80"/>
      <c r="P187" s="517"/>
      <c r="Q187" s="81"/>
      <c r="R187" s="517"/>
      <c r="S187" s="100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</row>
    <row r="188" spans="1:135" s="2" customFormat="1" ht="24.75" customHeight="1">
      <c r="A188" s="498"/>
      <c r="B188" s="12" t="s">
        <v>13</v>
      </c>
      <c r="C188" s="725" t="s">
        <v>427</v>
      </c>
      <c r="D188" s="14"/>
      <c r="E188" s="557" t="s">
        <v>36</v>
      </c>
      <c r="F188" s="150"/>
      <c r="G188" s="557" t="s">
        <v>119</v>
      </c>
      <c r="H188" s="59"/>
      <c r="I188" s="719" t="s">
        <v>592</v>
      </c>
      <c r="J188" s="471"/>
      <c r="K188" s="84" t="s">
        <v>526</v>
      </c>
      <c r="L188" s="368"/>
      <c r="N188" s="158"/>
      <c r="O188" s="80"/>
      <c r="P188" s="517"/>
      <c r="Q188" s="81"/>
      <c r="R188" s="517"/>
      <c r="S188" s="100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</row>
    <row r="189" spans="1:135" s="2" customFormat="1" ht="24.95" customHeight="1">
      <c r="A189" s="498"/>
      <c r="B189" s="12" t="s">
        <v>14</v>
      </c>
      <c r="C189" s="726"/>
      <c r="D189" s="14"/>
      <c r="E189" s="557"/>
      <c r="F189" s="150"/>
      <c r="G189" s="557"/>
      <c r="H189" s="59"/>
      <c r="I189" s="720"/>
      <c r="J189" s="15"/>
      <c r="K189" s="655" t="s">
        <v>527</v>
      </c>
      <c r="L189" s="368"/>
      <c r="N189" s="158"/>
      <c r="O189" s="80"/>
      <c r="P189" s="517"/>
      <c r="Q189" s="81"/>
      <c r="R189" s="517"/>
      <c r="S189" s="100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</row>
    <row r="190" spans="1:135" s="2" customFormat="1" ht="24.95" customHeight="1">
      <c r="A190" s="498"/>
      <c r="B190" s="12" t="s">
        <v>15</v>
      </c>
      <c r="C190" s="727"/>
      <c r="D190" s="14"/>
      <c r="E190" s="557"/>
      <c r="F190" s="150"/>
      <c r="G190" s="557"/>
      <c r="H190" s="59"/>
      <c r="I190" s="721"/>
      <c r="J190" s="15"/>
      <c r="K190" s="655"/>
      <c r="L190" s="368"/>
      <c r="N190" s="158"/>
      <c r="O190" s="80"/>
      <c r="P190" s="517"/>
      <c r="Q190" s="81"/>
      <c r="R190" s="517"/>
      <c r="S190" s="100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</row>
    <row r="191" spans="1:135" s="2" customFormat="1" ht="16.5" customHeight="1">
      <c r="A191" s="498"/>
      <c r="B191" s="12" t="s">
        <v>16</v>
      </c>
      <c r="C191" s="33"/>
      <c r="D191" s="33"/>
      <c r="E191" s="33"/>
      <c r="F191" s="52"/>
      <c r="G191" s="33"/>
      <c r="H191" s="52"/>
      <c r="I191" s="95"/>
      <c r="J191" s="96"/>
      <c r="K191" s="473"/>
      <c r="L191" s="369"/>
      <c r="N191" s="158"/>
      <c r="O191" s="80"/>
      <c r="P191" s="97"/>
      <c r="Q191" s="98"/>
      <c r="R191" s="101"/>
      <c r="S191" s="102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</row>
    <row r="192" spans="1:135" s="2" customFormat="1" ht="24.95" customHeight="1">
      <c r="A192" s="498"/>
      <c r="B192" s="12" t="s">
        <v>17</v>
      </c>
      <c r="C192" s="664" t="s">
        <v>428</v>
      </c>
      <c r="D192" s="36"/>
      <c r="E192" s="557" t="s">
        <v>36</v>
      </c>
      <c r="F192" s="146"/>
      <c r="G192" s="556" t="s">
        <v>35</v>
      </c>
      <c r="H192" s="58"/>
      <c r="I192" s="719" t="s">
        <v>592</v>
      </c>
      <c r="J192" s="15"/>
      <c r="L192" s="370"/>
      <c r="N192" s="158"/>
      <c r="O192" s="80"/>
      <c r="P192" s="517"/>
      <c r="Q192" s="81"/>
      <c r="R192" s="517"/>
      <c r="S192" s="104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</row>
    <row r="193" spans="1:135" s="2" customFormat="1" ht="24.95" customHeight="1">
      <c r="A193" s="498"/>
      <c r="B193" s="12" t="s">
        <v>18</v>
      </c>
      <c r="C193" s="665"/>
      <c r="D193" s="36"/>
      <c r="E193" s="557"/>
      <c r="F193" s="146"/>
      <c r="G193" s="556"/>
      <c r="H193" s="58"/>
      <c r="I193" s="720"/>
      <c r="J193" s="15"/>
      <c r="L193" s="370"/>
      <c r="N193" s="14"/>
      <c r="O193" s="575" t="s">
        <v>138</v>
      </c>
      <c r="P193" s="517"/>
      <c r="Q193" s="81"/>
      <c r="R193" s="517"/>
      <c r="S193" s="104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</row>
    <row r="194" spans="1:135" s="2" customFormat="1" ht="24.95" customHeight="1">
      <c r="A194" s="498"/>
      <c r="B194" s="12" t="s">
        <v>19</v>
      </c>
      <c r="C194" s="666"/>
      <c r="D194" s="36"/>
      <c r="E194" s="557"/>
      <c r="F194" s="146"/>
      <c r="G194" s="556"/>
      <c r="H194" s="58"/>
      <c r="I194" s="721"/>
      <c r="J194" s="15"/>
      <c r="L194" s="370"/>
      <c r="N194" s="15"/>
      <c r="O194" s="575"/>
      <c r="P194" s="517"/>
      <c r="Q194" s="81"/>
      <c r="R194" s="517"/>
      <c r="S194" s="104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</row>
    <row r="195" spans="1:135" s="2" customFormat="1" ht="24.95" customHeight="1">
      <c r="A195" s="498"/>
      <c r="B195" s="12" t="s">
        <v>20</v>
      </c>
      <c r="C195" s="714" t="s">
        <v>595</v>
      </c>
      <c r="D195" s="36"/>
      <c r="F195" s="23"/>
      <c r="G195" s="34"/>
      <c r="H195" s="18"/>
      <c r="I195" s="14"/>
      <c r="J195" s="475"/>
      <c r="K195" s="14"/>
      <c r="L195" s="438"/>
      <c r="N195" s="158"/>
      <c r="O195" s="80"/>
      <c r="P195" s="517"/>
      <c r="Q195" s="431"/>
      <c r="R195" s="517"/>
      <c r="S195" s="6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</row>
    <row r="196" spans="1:135" s="2" customFormat="1" ht="24.95" customHeight="1">
      <c r="A196" s="498"/>
      <c r="B196" s="12"/>
      <c r="C196" s="715"/>
      <c r="D196" s="36"/>
      <c r="E196" s="40"/>
      <c r="F196" s="23"/>
      <c r="G196" s="34"/>
      <c r="H196" s="18"/>
      <c r="I196" s="478"/>
      <c r="J196" s="475"/>
      <c r="K196" s="14"/>
      <c r="L196" s="61"/>
      <c r="N196" s="158"/>
      <c r="O196" s="80"/>
      <c r="P196" s="474"/>
      <c r="Q196" s="477"/>
      <c r="R196" s="474"/>
      <c r="S196" s="6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</row>
    <row r="197" spans="1:135" s="2" customFormat="1" ht="14.25" customHeight="1">
      <c r="A197" s="92"/>
      <c r="B197" s="93"/>
      <c r="C197" s="93"/>
      <c r="D197" s="93"/>
      <c r="E197" s="121"/>
      <c r="F197" s="93"/>
      <c r="G197" s="121"/>
      <c r="H197" s="122"/>
      <c r="I197" s="94"/>
      <c r="J197" s="93"/>
      <c r="K197" s="93"/>
      <c r="L197" s="93"/>
      <c r="N197" s="92"/>
      <c r="O197" s="93"/>
      <c r="P197" s="94"/>
      <c r="Q197" s="93"/>
      <c r="R197" s="93"/>
      <c r="S197" s="93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</row>
    <row r="198" spans="1:135" s="2" customFormat="1" ht="24.95" customHeight="1">
      <c r="A198" s="497" t="s">
        <v>75</v>
      </c>
      <c r="B198" s="497"/>
      <c r="C198" s="497"/>
      <c r="D198" s="497"/>
      <c r="E198" s="497"/>
      <c r="F198" s="497"/>
      <c r="G198" s="497"/>
      <c r="H198" s="497"/>
      <c r="I198" s="497"/>
      <c r="J198" s="497"/>
      <c r="K198" s="497"/>
      <c r="L198" s="497"/>
      <c r="N198" s="527"/>
      <c r="O198" s="527"/>
      <c r="P198" s="527"/>
      <c r="Q198" s="527"/>
      <c r="R198" s="527"/>
      <c r="S198" s="527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</row>
    <row r="199" spans="1:135" s="2" customFormat="1" ht="24.95" customHeight="1">
      <c r="A199" s="497" t="s">
        <v>0</v>
      </c>
      <c r="B199" s="497"/>
      <c r="C199" s="497"/>
      <c r="D199" s="497"/>
      <c r="E199" s="497"/>
      <c r="F199" s="497"/>
      <c r="G199" s="497"/>
      <c r="H199" s="497"/>
      <c r="I199" s="497"/>
      <c r="J199" s="497"/>
      <c r="K199" s="497"/>
      <c r="L199" s="497"/>
      <c r="N199" s="527"/>
      <c r="O199" s="527"/>
      <c r="P199" s="527"/>
      <c r="Q199" s="527"/>
      <c r="R199" s="527"/>
      <c r="S199" s="527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</row>
    <row r="200" spans="1:135" s="2" customFormat="1" ht="24.95" customHeight="1">
      <c r="A200" s="5" t="s">
        <v>1</v>
      </c>
      <c r="B200" s="12"/>
      <c r="C200" s="7" t="s">
        <v>2</v>
      </c>
      <c r="D200" s="8"/>
      <c r="E200" s="7" t="s">
        <v>3</v>
      </c>
      <c r="F200" s="8"/>
      <c r="G200" s="8" t="s">
        <v>3</v>
      </c>
      <c r="H200" s="8"/>
      <c r="I200" s="7" t="s">
        <v>4</v>
      </c>
      <c r="J200" s="8"/>
      <c r="K200" s="7" t="s">
        <v>4</v>
      </c>
      <c r="L200" s="367"/>
      <c r="N200" s="105"/>
      <c r="O200" s="80"/>
      <c r="P200" s="106"/>
      <c r="Q200" s="107"/>
      <c r="R200" s="106"/>
      <c r="S200" s="107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</row>
    <row r="201" spans="1:135" s="2" customFormat="1" ht="20.25" customHeight="1">
      <c r="A201" s="8" t="s">
        <v>5</v>
      </c>
      <c r="B201" s="49"/>
      <c r="C201" s="7" t="s">
        <v>71</v>
      </c>
      <c r="D201" s="8"/>
      <c r="E201" s="7" t="s">
        <v>44</v>
      </c>
      <c r="F201" s="8"/>
      <c r="G201" s="7" t="s">
        <v>151</v>
      </c>
      <c r="H201" s="8"/>
      <c r="I201" s="7" t="s">
        <v>523</v>
      </c>
      <c r="J201" s="8"/>
      <c r="K201" s="7" t="s">
        <v>524</v>
      </c>
      <c r="L201" s="367"/>
      <c r="N201" s="107"/>
      <c r="O201" s="108"/>
      <c r="P201" s="106"/>
      <c r="Q201" s="107"/>
      <c r="R201" s="106"/>
      <c r="S201" s="107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</row>
    <row r="202" spans="1:135" s="2" customFormat="1" ht="20.25" customHeight="1">
      <c r="A202" s="335" t="s">
        <v>6</v>
      </c>
      <c r="B202" s="49" t="s">
        <v>7</v>
      </c>
      <c r="C202" s="7" t="s">
        <v>8</v>
      </c>
      <c r="D202" s="10" t="s">
        <v>9</v>
      </c>
      <c r="E202" s="7" t="s">
        <v>8</v>
      </c>
      <c r="F202" s="10" t="s">
        <v>9</v>
      </c>
      <c r="G202" s="8" t="s">
        <v>8</v>
      </c>
      <c r="H202" s="10" t="s">
        <v>9</v>
      </c>
      <c r="I202" s="7" t="s">
        <v>8</v>
      </c>
      <c r="J202" s="8" t="s">
        <v>9</v>
      </c>
      <c r="K202" s="7" t="s">
        <v>8</v>
      </c>
      <c r="L202" s="367"/>
      <c r="N202" s="430"/>
      <c r="O202" s="108"/>
      <c r="P202" s="106"/>
      <c r="Q202" s="107"/>
      <c r="R202" s="106"/>
      <c r="S202" s="107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</row>
    <row r="203" spans="1:135" s="2" customFormat="1" ht="12.75" customHeight="1">
      <c r="A203" s="11"/>
      <c r="B203" s="19"/>
      <c r="C203" s="19"/>
      <c r="D203" s="19"/>
      <c r="E203" s="32"/>
      <c r="F203" s="19"/>
      <c r="G203" s="38"/>
      <c r="H203" s="20"/>
      <c r="I203" s="21"/>
      <c r="J203" s="19"/>
      <c r="K203" s="19"/>
      <c r="L203" s="362"/>
      <c r="N203" s="92"/>
      <c r="O203" s="93"/>
      <c r="P203" s="94"/>
      <c r="Q203" s="93"/>
      <c r="R203" s="93"/>
      <c r="S203" s="93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</row>
    <row r="204" spans="1:135" s="2" customFormat="1" ht="24.95" customHeight="1">
      <c r="A204" s="498" t="s">
        <v>79</v>
      </c>
      <c r="B204" s="12" t="s">
        <v>10</v>
      </c>
      <c r="C204" s="514" t="s">
        <v>23</v>
      </c>
      <c r="D204" s="22"/>
      <c r="E204" s="14"/>
      <c r="F204" s="14"/>
      <c r="G204" s="14"/>
      <c r="H204" s="24"/>
      <c r="I204" s="730" t="s">
        <v>39</v>
      </c>
      <c r="J204" s="451"/>
      <c r="K204" s="14"/>
      <c r="L204" s="441"/>
      <c r="N204" s="158"/>
      <c r="O204" s="80"/>
      <c r="P204" s="171"/>
      <c r="Q204" s="431"/>
      <c r="R204" s="87"/>
      <c r="S204" s="80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</row>
    <row r="205" spans="1:135" s="2" customFormat="1" ht="24.95" customHeight="1">
      <c r="A205" s="498"/>
      <c r="B205" s="12" t="s">
        <v>12</v>
      </c>
      <c r="C205" s="514"/>
      <c r="D205" s="12"/>
      <c r="E205" s="14"/>
      <c r="F205" s="14"/>
      <c r="G205" s="14"/>
      <c r="H205" s="24"/>
      <c r="I205" s="730"/>
      <c r="J205" s="15"/>
      <c r="K205" s="14"/>
      <c r="L205" s="457"/>
      <c r="M205" s="722"/>
      <c r="N205" s="158"/>
      <c r="O205" s="80"/>
      <c r="P205" s="171"/>
      <c r="Q205" s="81"/>
      <c r="R205" s="87"/>
      <c r="S205" s="82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</row>
    <row r="206" spans="1:135" s="2" customFormat="1" ht="24.95" customHeight="1">
      <c r="A206" s="498"/>
      <c r="B206" s="12" t="s">
        <v>13</v>
      </c>
      <c r="C206" s="659" t="s">
        <v>429</v>
      </c>
      <c r="D206" s="62"/>
      <c r="E206" s="664" t="s">
        <v>601</v>
      </c>
      <c r="F206" s="150"/>
      <c r="G206" s="575" t="s">
        <v>120</v>
      </c>
      <c r="H206" s="42"/>
      <c r="I206" s="730"/>
      <c r="J206" s="15"/>
      <c r="K206" s="14"/>
      <c r="L206" s="440"/>
      <c r="M206" s="722"/>
      <c r="N206" s="158"/>
      <c r="O206" s="80"/>
      <c r="P206" s="171"/>
      <c r="Q206" s="81"/>
      <c r="R206" s="517"/>
      <c r="S206" s="83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</row>
    <row r="207" spans="1:135" s="2" customFormat="1" ht="24.95" customHeight="1">
      <c r="A207" s="498"/>
      <c r="B207" s="12" t="s">
        <v>14</v>
      </c>
      <c r="C207" s="663"/>
      <c r="D207" s="63"/>
      <c r="E207" s="665"/>
      <c r="F207" s="150"/>
      <c r="G207" s="575"/>
      <c r="H207" s="42"/>
      <c r="I207" s="730"/>
      <c r="J207" s="15"/>
      <c r="K207" s="655" t="s">
        <v>543</v>
      </c>
      <c r="L207" s="440"/>
      <c r="M207" s="722"/>
      <c r="N207" s="642"/>
      <c r="O207" s="80"/>
      <c r="P207" s="171"/>
      <c r="Q207" s="81"/>
      <c r="R207" s="517"/>
      <c r="S207" s="83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</row>
    <row r="208" spans="1:135" s="2" customFormat="1" ht="24.95" customHeight="1">
      <c r="A208" s="498"/>
      <c r="B208" s="12" t="s">
        <v>15</v>
      </c>
      <c r="C208" s="660"/>
      <c r="D208" s="63"/>
      <c r="E208" s="666"/>
      <c r="F208" s="150"/>
      <c r="G208" s="575" t="s">
        <v>120</v>
      </c>
      <c r="H208" s="42"/>
      <c r="I208" s="144"/>
      <c r="J208" s="15"/>
      <c r="K208" s="655"/>
      <c r="L208" s="438"/>
      <c r="N208" s="642"/>
      <c r="O208" s="80"/>
      <c r="P208" s="171"/>
      <c r="Q208" s="81"/>
      <c r="R208" s="517"/>
      <c r="S208" s="6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</row>
    <row r="209" spans="1:135" s="2" customFormat="1" ht="13.5" customHeight="1">
      <c r="A209" s="498"/>
      <c r="B209" s="12" t="s">
        <v>16</v>
      </c>
      <c r="C209" s="64"/>
      <c r="D209" s="47"/>
      <c r="E209" s="130"/>
      <c r="F209" s="28"/>
      <c r="G209" s="575"/>
      <c r="H209" s="28"/>
      <c r="I209" s="713" t="s">
        <v>22</v>
      </c>
      <c r="J209" s="713"/>
      <c r="K209" s="713"/>
      <c r="L209" s="439"/>
      <c r="N209" s="642"/>
      <c r="O209" s="80"/>
      <c r="P209" s="97"/>
      <c r="Q209" s="98"/>
      <c r="R209" s="101"/>
      <c r="S209" s="86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</row>
    <row r="210" spans="1:135" s="2" customFormat="1" ht="24.95" customHeight="1">
      <c r="A210" s="498"/>
      <c r="B210" s="12" t="s">
        <v>17</v>
      </c>
      <c r="C210" s="659" t="s">
        <v>430</v>
      </c>
      <c r="D210" s="65"/>
      <c r="E210" s="664" t="s">
        <v>601</v>
      </c>
      <c r="F210" s="150"/>
      <c r="G210" s="130"/>
      <c r="H210" s="14"/>
      <c r="I210" s="575" t="s">
        <v>138</v>
      </c>
      <c r="J210" s="14"/>
      <c r="K210" s="575" t="s">
        <v>138</v>
      </c>
      <c r="N210" s="459"/>
      <c r="P210" s="110"/>
      <c r="Q210" s="87"/>
      <c r="R210" s="517"/>
      <c r="S210" s="83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</row>
    <row r="211" spans="1:135" s="2" customFormat="1" ht="24.95" customHeight="1">
      <c r="A211" s="498"/>
      <c r="B211" s="12" t="s">
        <v>18</v>
      </c>
      <c r="C211" s="663"/>
      <c r="D211" s="54"/>
      <c r="E211" s="665"/>
      <c r="F211" s="150"/>
      <c r="G211" s="556" t="s">
        <v>36</v>
      </c>
      <c r="H211" s="14"/>
      <c r="I211" s="575"/>
      <c r="J211" s="14"/>
      <c r="K211" s="575"/>
      <c r="N211" s="459"/>
      <c r="P211" s="110"/>
      <c r="Q211" s="453"/>
      <c r="R211" s="517"/>
      <c r="S211" s="83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</row>
    <row r="212" spans="1:135" s="2" customFormat="1" ht="14.25">
      <c r="A212" s="498"/>
      <c r="B212" s="12" t="s">
        <v>19</v>
      </c>
      <c r="C212" s="660"/>
      <c r="D212" s="66"/>
      <c r="E212" s="666"/>
      <c r="F212" s="150"/>
      <c r="G212" s="556"/>
      <c r="H212" s="24"/>
      <c r="I212" s="575" t="s">
        <v>138</v>
      </c>
      <c r="J212" s="14"/>
      <c r="K212" s="575" t="s">
        <v>138</v>
      </c>
      <c r="N212" s="452"/>
      <c r="P212" s="110"/>
      <c r="Q212" s="453"/>
      <c r="R212" s="517"/>
      <c r="S212" s="6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</row>
    <row r="213" spans="1:135" s="2" customFormat="1" ht="14.25">
      <c r="A213" s="498"/>
      <c r="B213" s="12" t="s">
        <v>20</v>
      </c>
      <c r="C213" s="661"/>
      <c r="D213" s="66"/>
      <c r="E213" s="479"/>
      <c r="F213" s="150"/>
      <c r="G213" s="556"/>
      <c r="H213" s="24"/>
      <c r="I213" s="575"/>
      <c r="J213" s="14"/>
      <c r="K213" s="575"/>
      <c r="N213" s="476"/>
      <c r="P213" s="110"/>
      <c r="Q213" s="477"/>
      <c r="R213" s="474"/>
      <c r="S213" s="6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</row>
    <row r="214" spans="1:135" s="2" customFormat="1" ht="24.95" customHeight="1">
      <c r="A214" s="498"/>
      <c r="C214" s="662"/>
      <c r="D214" s="12"/>
      <c r="E214" s="14"/>
      <c r="F214" s="12"/>
      <c r="G214" s="25"/>
      <c r="H214" s="24"/>
      <c r="I214" s="575"/>
      <c r="J214" s="451"/>
      <c r="K214" s="575"/>
      <c r="L214" s="441"/>
      <c r="N214" s="456"/>
      <c r="O214" s="80"/>
      <c r="P214" s="110"/>
      <c r="Q214" s="453"/>
      <c r="R214" s="87"/>
      <c r="S214" s="80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</row>
    <row r="215" spans="1:135" s="2" customFormat="1" ht="12" customHeight="1">
      <c r="A215" s="11"/>
      <c r="B215" s="19"/>
      <c r="C215" s="19"/>
      <c r="D215" s="19"/>
      <c r="E215" s="32"/>
      <c r="F215" s="19"/>
      <c r="G215" s="38"/>
      <c r="H215" s="20"/>
      <c r="I215" s="32"/>
      <c r="J215" s="19"/>
      <c r="K215" s="19"/>
      <c r="L215" s="362"/>
      <c r="N215" s="456"/>
      <c r="O215" s="93"/>
      <c r="P215" s="94"/>
      <c r="Q215" s="93"/>
      <c r="R215" s="93"/>
      <c r="S215" s="93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</row>
    <row r="216" spans="1:135" s="2" customFormat="1" ht="24.95" customHeight="1">
      <c r="A216" s="635" t="s">
        <v>80</v>
      </c>
      <c r="B216" s="12" t="s">
        <v>10</v>
      </c>
      <c r="C216" s="643" t="s">
        <v>433</v>
      </c>
      <c r="D216" s="22"/>
      <c r="E216" s="562" t="s">
        <v>380</v>
      </c>
      <c r="F216" s="14"/>
      <c r="G216" s="14"/>
      <c r="H216" s="24"/>
      <c r="I216" s="84" t="s">
        <v>541</v>
      </c>
      <c r="J216" s="146"/>
      <c r="K216" s="14"/>
      <c r="P216" s="426"/>
      <c r="Q216" s="453"/>
      <c r="R216" s="87"/>
      <c r="S216" s="83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</row>
    <row r="217" spans="1:135" s="2" customFormat="1" ht="24.95" customHeight="1">
      <c r="A217" s="636"/>
      <c r="B217" s="12" t="s">
        <v>12</v>
      </c>
      <c r="C217" s="644"/>
      <c r="D217" s="12"/>
      <c r="E217" s="563"/>
      <c r="F217" s="14"/>
      <c r="H217" s="42"/>
      <c r="I217" s="84" t="s">
        <v>542</v>
      </c>
      <c r="J217" s="319"/>
      <c r="K217" s="14"/>
      <c r="M217" s="642"/>
      <c r="N217" s="642"/>
      <c r="Q217" s="81"/>
      <c r="R217" s="517"/>
      <c r="S217" s="83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</row>
    <row r="218" spans="1:135" s="2" customFormat="1" ht="24.95" customHeight="1">
      <c r="A218" s="636"/>
      <c r="B218" s="12" t="s">
        <v>13</v>
      </c>
      <c r="C218" s="742" t="s">
        <v>432</v>
      </c>
      <c r="D218" s="78"/>
      <c r="E218" s="564"/>
      <c r="F218" s="14"/>
      <c r="G218" s="513" t="s">
        <v>401</v>
      </c>
      <c r="H218" s="42"/>
      <c r="I218" s="84" t="s">
        <v>531</v>
      </c>
      <c r="J218" s="184"/>
      <c r="K218" s="84" t="s">
        <v>530</v>
      </c>
      <c r="M218" s="642"/>
      <c r="N218" s="642"/>
      <c r="Q218" s="81"/>
      <c r="R218" s="517"/>
      <c r="S218" s="6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</row>
    <row r="219" spans="1:135" s="2" customFormat="1" ht="24.95" customHeight="1">
      <c r="A219" s="636"/>
      <c r="B219" s="12" t="s">
        <v>14</v>
      </c>
      <c r="C219" s="743"/>
      <c r="D219" s="14"/>
      <c r="E219" s="575" t="s">
        <v>120</v>
      </c>
      <c r="F219" s="14"/>
      <c r="G219" s="513"/>
      <c r="H219" s="42"/>
      <c r="I219" s="84" t="s">
        <v>532</v>
      </c>
      <c r="J219" s="184"/>
      <c r="K219" s="84" t="s">
        <v>531</v>
      </c>
      <c r="M219" s="642"/>
      <c r="N219" s="642"/>
      <c r="Q219" s="81"/>
      <c r="R219" s="110"/>
      <c r="S219" s="6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</row>
    <row r="220" spans="1:135" s="2" customFormat="1" ht="24.95" customHeight="1">
      <c r="A220" s="636"/>
      <c r="B220" s="12" t="s">
        <v>15</v>
      </c>
      <c r="C220" s="138"/>
      <c r="D220" s="14"/>
      <c r="E220" s="575"/>
      <c r="F220" s="150"/>
      <c r="G220" s="513"/>
      <c r="H220" s="42"/>
      <c r="I220" s="84" t="s">
        <v>532</v>
      </c>
      <c r="J220" s="184"/>
      <c r="K220" s="84" t="s">
        <v>532</v>
      </c>
      <c r="L220" s="438"/>
      <c r="O220" s="80"/>
      <c r="P220" s="85"/>
      <c r="Q220" s="81"/>
      <c r="R220" s="85"/>
      <c r="S220" s="6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</row>
    <row r="221" spans="1:135" s="2" customFormat="1" ht="13.5" customHeight="1">
      <c r="A221" s="636"/>
      <c r="B221" s="12" t="s">
        <v>16</v>
      </c>
      <c r="C221" s="28"/>
      <c r="D221" s="28"/>
      <c r="E221" s="28"/>
      <c r="F221" s="28"/>
      <c r="G221" s="47"/>
      <c r="H221" s="28"/>
      <c r="I221" s="522" t="s">
        <v>22</v>
      </c>
      <c r="J221" s="522"/>
      <c r="K221" s="522"/>
      <c r="L221" s="439"/>
      <c r="O221" s="80"/>
      <c r="P221" s="86"/>
      <c r="Q221" s="86"/>
      <c r="R221" s="86"/>
      <c r="S221" s="86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</row>
    <row r="222" spans="1:135" s="2" customFormat="1" ht="24.95" customHeight="1">
      <c r="A222" s="636"/>
      <c r="B222" s="12" t="s">
        <v>17</v>
      </c>
      <c r="C222" s="14"/>
      <c r="D222" s="68"/>
      <c r="E222" s="575" t="s">
        <v>120</v>
      </c>
      <c r="F222" s="14"/>
      <c r="G222" s="556" t="s">
        <v>37</v>
      </c>
      <c r="H222" s="13"/>
      <c r="I222" s="516" t="s">
        <v>533</v>
      </c>
      <c r="J222" s="15"/>
      <c r="K222" s="513" t="s">
        <v>29</v>
      </c>
      <c r="L222" s="440"/>
      <c r="M222" s="642"/>
      <c r="N222" s="642"/>
      <c r="O222" s="80"/>
      <c r="P222" s="88"/>
      <c r="Q222" s="83"/>
      <c r="R222" s="137"/>
      <c r="S222" s="83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</row>
    <row r="223" spans="1:135" s="2" customFormat="1" ht="24.95" customHeight="1">
      <c r="A223" s="636"/>
      <c r="B223" s="12" t="s">
        <v>18</v>
      </c>
      <c r="C223" s="14"/>
      <c r="D223" s="68"/>
      <c r="E223" s="575"/>
      <c r="F223" s="14"/>
      <c r="G223" s="556"/>
      <c r="H223" s="13"/>
      <c r="I223" s="516"/>
      <c r="J223" s="25"/>
      <c r="K223" s="513"/>
      <c r="L223" s="441"/>
      <c r="M223" s="642"/>
      <c r="N223" s="642"/>
      <c r="O223" s="80"/>
      <c r="P223" s="88"/>
      <c r="Q223" s="80"/>
      <c r="R223" s="61"/>
      <c r="S223" s="80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</row>
    <row r="224" spans="1:135" s="2" customFormat="1" ht="39.75" customHeight="1">
      <c r="A224" s="636"/>
      <c r="B224" s="12" t="s">
        <v>19</v>
      </c>
      <c r="C224" s="14"/>
      <c r="D224" s="69"/>
      <c r="F224" s="14"/>
      <c r="G224" s="556"/>
      <c r="H224" s="13"/>
      <c r="I224" s="472" t="s">
        <v>534</v>
      </c>
      <c r="J224" s="23"/>
      <c r="K224" s="513"/>
      <c r="L224" s="441"/>
      <c r="M224" s="642"/>
      <c r="N224" s="642"/>
      <c r="O224" s="80"/>
      <c r="P224" s="642"/>
      <c r="Q224" s="80"/>
      <c r="R224" s="61"/>
      <c r="S224" s="80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</row>
    <row r="225" spans="1:135" s="2" customFormat="1" ht="30" customHeight="1">
      <c r="A225" s="636"/>
      <c r="B225" s="12" t="s">
        <v>20</v>
      </c>
      <c r="C225" s="648"/>
      <c r="D225" s="69"/>
      <c r="E225" s="14"/>
      <c r="F225" s="14"/>
      <c r="G225" s="145"/>
      <c r="H225" s="24"/>
      <c r="I225" s="182"/>
      <c r="J225" s="12"/>
      <c r="K225" s="14"/>
      <c r="L225" s="441"/>
      <c r="O225" s="80"/>
      <c r="P225" s="642"/>
      <c r="Q225" s="80"/>
      <c r="R225" s="61"/>
      <c r="S225" s="80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</row>
    <row r="226" spans="1:135" s="2" customFormat="1" ht="24.95" customHeight="1">
      <c r="A226" s="637"/>
      <c r="B226" s="12"/>
      <c r="C226" s="649"/>
      <c r="D226" s="69"/>
      <c r="E226" s="14"/>
      <c r="F226" s="186"/>
      <c r="G226" s="389"/>
      <c r="H226" s="24"/>
      <c r="I226" s="485"/>
      <c r="J226" s="353"/>
      <c r="L226" s="441"/>
      <c r="O226" s="80"/>
      <c r="P226" s="642"/>
      <c r="Q226" s="80"/>
      <c r="R226" s="61"/>
      <c r="S226" s="80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</row>
    <row r="227" spans="1:135" s="2" customFormat="1" ht="11.25" customHeight="1">
      <c r="A227" s="11"/>
      <c r="B227" s="19"/>
      <c r="C227" s="19"/>
      <c r="D227" s="79"/>
      <c r="E227" s="35"/>
      <c r="F227" s="165"/>
      <c r="G227" s="174"/>
      <c r="H227" s="20"/>
      <c r="I227" s="21"/>
      <c r="J227" s="19"/>
      <c r="K227" s="19"/>
      <c r="L227" s="362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</row>
    <row r="228" spans="1:135" s="2" customFormat="1" ht="24.95" customHeight="1">
      <c r="A228" s="498" t="s">
        <v>81</v>
      </c>
      <c r="B228" s="12" t="s">
        <v>10</v>
      </c>
      <c r="C228" s="43"/>
      <c r="D228" s="43"/>
      <c r="E228" s="43"/>
      <c r="F228" s="43"/>
      <c r="G228" s="43"/>
      <c r="H228" s="43"/>
      <c r="I228" s="43"/>
      <c r="J228" s="43"/>
      <c r="K228" s="55"/>
      <c r="L228" s="363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</row>
    <row r="229" spans="1:135" s="2" customFormat="1" ht="24.95" customHeight="1">
      <c r="A229" s="498"/>
      <c r="B229" s="12" t="s">
        <v>12</v>
      </c>
      <c r="C229" s="43"/>
      <c r="D229" s="43"/>
      <c r="E229" s="43"/>
      <c r="F229" s="43"/>
      <c r="G229" s="43"/>
      <c r="H229" s="43"/>
      <c r="I229" s="43"/>
      <c r="J229" s="43"/>
      <c r="K229" s="55"/>
      <c r="L229" s="363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</row>
    <row r="230" spans="1:135" s="2" customFormat="1" ht="24.95" customHeight="1">
      <c r="A230" s="498"/>
      <c r="B230" s="12" t="s">
        <v>13</v>
      </c>
      <c r="C230" s="509" t="s">
        <v>25</v>
      </c>
      <c r="D230" s="44"/>
      <c r="E230" s="509" t="s">
        <v>25</v>
      </c>
      <c r="F230" s="339"/>
      <c r="G230" s="509" t="s">
        <v>25</v>
      </c>
      <c r="H230" s="45"/>
      <c r="I230" s="509" t="s">
        <v>25</v>
      </c>
      <c r="J230" s="46"/>
      <c r="K230" s="509" t="s">
        <v>25</v>
      </c>
      <c r="L230" s="364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</row>
    <row r="231" spans="1:135" ht="24.95" customHeight="1">
      <c r="A231" s="498"/>
      <c r="B231" s="12" t="s">
        <v>14</v>
      </c>
      <c r="C231" s="510"/>
      <c r="D231" s="15"/>
      <c r="E231" s="510"/>
      <c r="F231" s="339"/>
      <c r="G231" s="510"/>
      <c r="H231" s="45"/>
      <c r="I231" s="510"/>
      <c r="J231" s="46"/>
      <c r="K231" s="510"/>
      <c r="L231" s="365"/>
      <c r="M231" s="2"/>
    </row>
    <row r="232" spans="1:135" ht="24.95" customHeight="1">
      <c r="A232" s="498"/>
      <c r="B232" s="12" t="s">
        <v>15</v>
      </c>
      <c r="C232" s="511"/>
      <c r="D232" s="15"/>
      <c r="E232" s="511"/>
      <c r="F232" s="339"/>
      <c r="G232" s="511"/>
      <c r="H232" s="45"/>
      <c r="I232" s="511"/>
      <c r="J232" s="46"/>
      <c r="K232" s="511"/>
      <c r="L232" s="366"/>
      <c r="M232" s="2"/>
    </row>
    <row r="233" spans="1:135" ht="13.5" customHeight="1">
      <c r="A233" s="498"/>
      <c r="B233" s="12" t="s">
        <v>16</v>
      </c>
      <c r="C233" s="47"/>
      <c r="D233" s="47"/>
      <c r="E233" s="47"/>
      <c r="F233" s="28"/>
      <c r="G233" s="47"/>
      <c r="H233" s="28"/>
      <c r="I233" s="525"/>
      <c r="J233" s="526"/>
      <c r="K233" s="525"/>
      <c r="L233" s="526"/>
      <c r="M233" s="2"/>
    </row>
    <row r="234" spans="1:135" ht="24.95" customHeight="1">
      <c r="A234" s="498"/>
      <c r="B234" s="12" t="s">
        <v>17</v>
      </c>
      <c r="C234" s="509" t="s">
        <v>25</v>
      </c>
      <c r="D234" s="44"/>
      <c r="E234" s="509" t="s">
        <v>25</v>
      </c>
      <c r="F234" s="339"/>
      <c r="G234" s="509" t="s">
        <v>25</v>
      </c>
      <c r="H234" s="45"/>
      <c r="I234" s="509" t="s">
        <v>25</v>
      </c>
      <c r="J234" s="46"/>
      <c r="K234" s="509" t="s">
        <v>25</v>
      </c>
      <c r="L234" s="364"/>
      <c r="M234" s="2"/>
    </row>
    <row r="235" spans="1:135" ht="24.95" customHeight="1">
      <c r="A235" s="498"/>
      <c r="B235" s="12" t="s">
        <v>18</v>
      </c>
      <c r="C235" s="510"/>
      <c r="D235" s="15"/>
      <c r="E235" s="510"/>
      <c r="F235" s="339"/>
      <c r="G235" s="510"/>
      <c r="H235" s="45"/>
      <c r="I235" s="510"/>
      <c r="J235" s="46"/>
      <c r="K235" s="510"/>
      <c r="L235" s="365"/>
      <c r="M235" s="2"/>
    </row>
    <row r="236" spans="1:135" ht="24.95" customHeight="1">
      <c r="A236" s="498"/>
      <c r="B236" s="12" t="s">
        <v>19</v>
      </c>
      <c r="C236" s="511"/>
      <c r="D236" s="15"/>
      <c r="E236" s="511"/>
      <c r="F236" s="339"/>
      <c r="G236" s="511"/>
      <c r="H236" s="45"/>
      <c r="I236" s="511"/>
      <c r="J236" s="46"/>
      <c r="K236" s="511"/>
      <c r="L236" s="366"/>
      <c r="M236" s="2"/>
    </row>
    <row r="237" spans="1:135" s="2" customFormat="1" ht="24.75" customHeight="1">
      <c r="A237" s="497" t="s">
        <v>75</v>
      </c>
      <c r="B237" s="497"/>
      <c r="C237" s="497"/>
      <c r="D237" s="497"/>
      <c r="E237" s="497"/>
      <c r="F237" s="497"/>
      <c r="G237" s="497"/>
      <c r="H237" s="497"/>
      <c r="I237" s="497"/>
      <c r="J237" s="497"/>
      <c r="K237" s="497"/>
      <c r="L237" s="497"/>
      <c r="N237" s="527"/>
      <c r="O237" s="527"/>
      <c r="P237" s="527"/>
      <c r="Q237" s="527"/>
      <c r="R237" s="527"/>
      <c r="S237" s="527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</row>
    <row r="238" spans="1:135" s="2" customFormat="1" ht="24.95" customHeight="1">
      <c r="A238" s="497" t="s">
        <v>0</v>
      </c>
      <c r="B238" s="497"/>
      <c r="C238" s="497"/>
      <c r="D238" s="497"/>
      <c r="E238" s="497"/>
      <c r="F238" s="497"/>
      <c r="G238" s="497"/>
      <c r="H238" s="497"/>
      <c r="I238" s="497"/>
      <c r="J238" s="497"/>
      <c r="K238" s="497"/>
      <c r="L238" s="497"/>
      <c r="N238" s="527"/>
      <c r="O238" s="527"/>
      <c r="P238" s="527"/>
      <c r="Q238" s="527"/>
      <c r="R238" s="527"/>
      <c r="S238" s="527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</row>
    <row r="239" spans="1:135" s="2" customFormat="1" ht="21" customHeight="1">
      <c r="A239" s="5" t="s">
        <v>1</v>
      </c>
      <c r="B239" s="12"/>
      <c r="C239" s="7" t="s">
        <v>2</v>
      </c>
      <c r="D239" s="8"/>
      <c r="E239" s="7" t="s">
        <v>3</v>
      </c>
      <c r="F239" s="8"/>
      <c r="G239" s="8" t="s">
        <v>3</v>
      </c>
      <c r="H239" s="8"/>
      <c r="I239" s="7" t="s">
        <v>4</v>
      </c>
      <c r="J239" s="8"/>
      <c r="K239" s="7" t="s">
        <v>4</v>
      </c>
      <c r="L239" s="367"/>
      <c r="N239" s="105"/>
      <c r="O239" s="80"/>
      <c r="P239" s="106"/>
      <c r="Q239" s="107"/>
      <c r="R239" s="106"/>
      <c r="S239" s="107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</row>
    <row r="240" spans="1:135" s="2" customFormat="1" ht="22.5" customHeight="1">
      <c r="A240" s="335" t="s">
        <v>5</v>
      </c>
      <c r="B240" s="49"/>
      <c r="C240" s="7" t="s">
        <v>66</v>
      </c>
      <c r="D240" s="8"/>
      <c r="E240" s="7" t="s">
        <v>44</v>
      </c>
      <c r="F240" s="8"/>
      <c r="G240" s="7" t="s">
        <v>151</v>
      </c>
      <c r="H240" s="8"/>
      <c r="I240" s="7" t="s">
        <v>523</v>
      </c>
      <c r="J240" s="8"/>
      <c r="K240" s="7" t="s">
        <v>524</v>
      </c>
      <c r="L240" s="367"/>
      <c r="N240" s="450"/>
      <c r="O240" s="108"/>
      <c r="P240" s="106"/>
      <c r="Q240" s="107"/>
      <c r="R240" s="106"/>
      <c r="S240" s="107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</row>
    <row r="241" spans="1:135" s="2" customFormat="1" ht="21.75" customHeight="1">
      <c r="A241" s="335" t="s">
        <v>6</v>
      </c>
      <c r="B241" s="49" t="s">
        <v>7</v>
      </c>
      <c r="C241" s="7" t="s">
        <v>8</v>
      </c>
      <c r="D241" s="10" t="s">
        <v>9</v>
      </c>
      <c r="E241" s="7" t="s">
        <v>8</v>
      </c>
      <c r="F241" s="10" t="s">
        <v>9</v>
      </c>
      <c r="G241" s="8" t="s">
        <v>8</v>
      </c>
      <c r="H241" s="10" t="s">
        <v>9</v>
      </c>
      <c r="I241" s="7" t="s">
        <v>8</v>
      </c>
      <c r="J241" s="8" t="s">
        <v>9</v>
      </c>
      <c r="K241" s="7" t="s">
        <v>8</v>
      </c>
      <c r="L241" s="367"/>
      <c r="N241" s="450"/>
      <c r="O241" s="108"/>
      <c r="P241" s="106"/>
      <c r="Q241" s="107"/>
      <c r="R241" s="106"/>
      <c r="S241" s="107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</row>
    <row r="242" spans="1:135" s="2" customFormat="1" ht="14.25" customHeight="1">
      <c r="A242" s="70"/>
      <c r="B242" s="19"/>
      <c r="C242" s="19"/>
      <c r="D242" s="31"/>
      <c r="E242" s="38"/>
      <c r="F242" s="19"/>
      <c r="G242" s="38"/>
      <c r="H242" s="20"/>
      <c r="I242" s="21"/>
      <c r="J242" s="19"/>
      <c r="K242" s="19"/>
      <c r="L242" s="362"/>
      <c r="N242" s="113"/>
      <c r="O242" s="93"/>
      <c r="P242" s="94"/>
      <c r="Q242" s="93"/>
      <c r="R242" s="93"/>
      <c r="S242" s="93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</row>
    <row r="243" spans="1:135" ht="24.95" customHeight="1">
      <c r="A243" s="635" t="s">
        <v>82</v>
      </c>
      <c r="B243" s="12" t="s">
        <v>10</v>
      </c>
      <c r="C243" s="650" t="s">
        <v>594</v>
      </c>
      <c r="D243" s="22"/>
      <c r="E243" s="499" t="s">
        <v>11</v>
      </c>
      <c r="F243" s="12"/>
      <c r="G243" s="491" t="s">
        <v>385</v>
      </c>
      <c r="H243" s="14"/>
      <c r="I243" s="655" t="s">
        <v>544</v>
      </c>
      <c r="J243" s="41"/>
      <c r="K243" s="84" t="s">
        <v>541</v>
      </c>
      <c r="L243" s="357"/>
      <c r="M243" s="2"/>
      <c r="N243" s="158"/>
      <c r="O243" s="80"/>
      <c r="P243" s="88"/>
      <c r="Q243" s="80"/>
      <c r="R243" s="61"/>
      <c r="S243" s="80"/>
    </row>
    <row r="244" spans="1:135" s="2" customFormat="1" ht="24.95" customHeight="1">
      <c r="A244" s="636"/>
      <c r="B244" s="12" t="s">
        <v>12</v>
      </c>
      <c r="C244" s="651"/>
      <c r="D244" s="12"/>
      <c r="E244" s="499"/>
      <c r="F244" s="12"/>
      <c r="G244" s="493"/>
      <c r="H244" s="57"/>
      <c r="I244" s="655"/>
      <c r="J244" s="14"/>
      <c r="K244" s="84" t="s">
        <v>542</v>
      </c>
      <c r="L244" s="358"/>
      <c r="O244" s="80"/>
      <c r="P244" s="547"/>
      <c r="Q244" s="81"/>
      <c r="R244" s="547"/>
      <c r="S244" s="82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</row>
    <row r="245" spans="1:135" s="2" customFormat="1" ht="24.95" customHeight="1">
      <c r="A245" s="636"/>
      <c r="B245" s="12" t="s">
        <v>13</v>
      </c>
      <c r="C245" s="643" t="s">
        <v>434</v>
      </c>
      <c r="D245" s="42"/>
      <c r="E245" s="558" t="s">
        <v>600</v>
      </c>
      <c r="F245" s="14"/>
      <c r="G245" s="572" t="s">
        <v>124</v>
      </c>
      <c r="H245" s="57"/>
      <c r="I245" s="513" t="s">
        <v>111</v>
      </c>
      <c r="K245" s="513" t="s">
        <v>111</v>
      </c>
      <c r="L245" s="359"/>
      <c r="M245" s="658"/>
      <c r="N245" s="658"/>
      <c r="O245" s="80"/>
      <c r="P245" s="547"/>
      <c r="Q245" s="81"/>
      <c r="R245" s="547"/>
      <c r="S245" s="83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</row>
    <row r="246" spans="1:135" s="2" customFormat="1" ht="24.95" customHeight="1">
      <c r="A246" s="636"/>
      <c r="B246" s="12" t="s">
        <v>14</v>
      </c>
      <c r="C246" s="652"/>
      <c r="D246" s="42"/>
      <c r="E246" s="558"/>
      <c r="F246" s="14"/>
      <c r="G246" s="573"/>
      <c r="H246" s="57"/>
      <c r="I246" s="513"/>
      <c r="J246" s="15"/>
      <c r="K246" s="513"/>
      <c r="L246" s="359"/>
      <c r="M246" s="658"/>
      <c r="N246" s="658"/>
      <c r="O246" s="80"/>
      <c r="P246" s="88"/>
      <c r="Q246" s="83"/>
      <c r="R246" s="137"/>
      <c r="S246" s="83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</row>
    <row r="247" spans="1:135" s="2" customFormat="1" ht="24.95" customHeight="1">
      <c r="A247" s="636"/>
      <c r="B247" s="12" t="s">
        <v>15</v>
      </c>
      <c r="C247" s="644"/>
      <c r="D247" s="42"/>
      <c r="E247" s="558"/>
      <c r="F247" s="14"/>
      <c r="G247" s="573"/>
      <c r="H247" s="57"/>
      <c r="I247" s="513"/>
      <c r="J247" s="14"/>
      <c r="K247" s="513"/>
      <c r="L247" s="360"/>
      <c r="M247" s="658"/>
      <c r="N247" s="658"/>
      <c r="O247" s="80"/>
      <c r="P247" s="88"/>
      <c r="Q247" s="61"/>
      <c r="R247" s="61"/>
      <c r="S247" s="6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</row>
    <row r="248" spans="1:135" s="2" customFormat="1" ht="15" customHeight="1">
      <c r="A248" s="636"/>
      <c r="B248" s="12" t="s">
        <v>16</v>
      </c>
      <c r="C248" s="20"/>
      <c r="D248" s="47"/>
      <c r="E248" s="50"/>
      <c r="F248" s="32"/>
      <c r="G248" s="32"/>
      <c r="H248" s="28"/>
      <c r="I248" s="28"/>
      <c r="J248" s="28"/>
      <c r="K248" s="28"/>
      <c r="L248" s="361"/>
      <c r="M248" s="454"/>
      <c r="N248" s="158"/>
      <c r="O248" s="80"/>
      <c r="P248" s="86"/>
      <c r="Q248" s="86"/>
      <c r="R248" s="86"/>
      <c r="S248" s="86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</row>
    <row r="249" spans="1:135" s="2" customFormat="1" ht="24.95" customHeight="1">
      <c r="A249" s="636"/>
      <c r="B249" s="12" t="s">
        <v>17</v>
      </c>
      <c r="C249" s="643" t="s">
        <v>435</v>
      </c>
      <c r="D249" s="42"/>
      <c r="E249" s="557" t="s">
        <v>600</v>
      </c>
      <c r="F249" s="12"/>
      <c r="G249" s="513" t="s">
        <v>124</v>
      </c>
      <c r="H249" s="30"/>
      <c r="I249" s="513" t="s">
        <v>111</v>
      </c>
      <c r="J249" s="319"/>
      <c r="K249" s="638" t="s">
        <v>111</v>
      </c>
      <c r="L249" s="359"/>
      <c r="M249" s="653"/>
      <c r="N249" s="158"/>
      <c r="O249" s="80"/>
      <c r="P249" s="517"/>
      <c r="Q249" s="87"/>
      <c r="R249" s="517"/>
      <c r="S249" s="83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</row>
    <row r="250" spans="1:135" s="2" customFormat="1" ht="24.95" customHeight="1">
      <c r="A250" s="636"/>
      <c r="B250" s="12" t="s">
        <v>18</v>
      </c>
      <c r="C250" s="652"/>
      <c r="D250" s="42"/>
      <c r="E250" s="557"/>
      <c r="F250" s="12"/>
      <c r="G250" s="513"/>
      <c r="H250" s="30"/>
      <c r="I250" s="513"/>
      <c r="J250" s="451"/>
      <c r="K250" s="639"/>
      <c r="L250" s="359"/>
      <c r="M250" s="653"/>
      <c r="O250" s="80"/>
      <c r="P250" s="517"/>
      <c r="Q250" s="453"/>
      <c r="R250" s="517"/>
      <c r="S250" s="83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</row>
    <row r="251" spans="1:135" s="2" customFormat="1" ht="24.95" customHeight="1">
      <c r="A251" s="636"/>
      <c r="B251" s="12" t="s">
        <v>19</v>
      </c>
      <c r="C251" s="644"/>
      <c r="D251" s="42"/>
      <c r="E251" s="557"/>
      <c r="F251" s="12"/>
      <c r="G251" s="513"/>
      <c r="H251" s="30"/>
      <c r="I251" s="513"/>
      <c r="J251" s="451"/>
      <c r="K251" s="640"/>
      <c r="L251" s="360"/>
      <c r="M251" s="653"/>
      <c r="O251" s="80"/>
      <c r="P251" s="517"/>
      <c r="Q251" s="453"/>
      <c r="R251" s="517"/>
      <c r="S251" s="6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</row>
    <row r="252" spans="1:135" s="2" customFormat="1" ht="24.95" customHeight="1">
      <c r="A252" s="636"/>
      <c r="B252" s="12" t="s">
        <v>20</v>
      </c>
      <c r="C252" s="531" t="s">
        <v>24</v>
      </c>
      <c r="D252" s="12"/>
      <c r="E252" s="14"/>
      <c r="F252" s="12"/>
      <c r="G252" s="198"/>
      <c r="H252" s="24"/>
      <c r="I252" s="14"/>
      <c r="J252" s="12"/>
      <c r="K252" s="14"/>
      <c r="L252" s="357"/>
      <c r="M252" s="653"/>
      <c r="O252" s="80"/>
      <c r="P252" s="124"/>
      <c r="Q252" s="80"/>
      <c r="R252" s="61"/>
      <c r="S252" s="80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</row>
    <row r="253" spans="1:135" s="2" customFormat="1" ht="24.95" customHeight="1">
      <c r="A253" s="637"/>
      <c r="B253" s="12"/>
      <c r="C253" s="531"/>
      <c r="D253" s="12"/>
      <c r="E253" s="14"/>
      <c r="F253" s="12"/>
      <c r="G253" s="198"/>
      <c r="H253" s="24"/>
      <c r="I253" s="14"/>
      <c r="J253" s="12"/>
      <c r="K253" s="14"/>
      <c r="L253" s="357"/>
      <c r="M253" s="490"/>
      <c r="O253" s="80"/>
      <c r="P253" s="124"/>
      <c r="Q253" s="80"/>
      <c r="R253" s="61"/>
      <c r="S253" s="80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</row>
    <row r="254" spans="1:135" s="2" customFormat="1" ht="12.75" customHeight="1">
      <c r="A254" s="11"/>
      <c r="B254" s="19"/>
      <c r="C254" s="19"/>
      <c r="D254" s="19"/>
      <c r="E254" s="74"/>
      <c r="F254" s="19"/>
      <c r="G254" s="38"/>
      <c r="H254" s="20"/>
      <c r="I254" s="21"/>
      <c r="J254" s="19"/>
      <c r="K254" s="19"/>
      <c r="L254" s="362"/>
      <c r="N254" s="92"/>
      <c r="O254" s="93"/>
      <c r="P254" s="94"/>
      <c r="Q254" s="93"/>
      <c r="R254" s="93"/>
      <c r="S254" s="93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</row>
    <row r="255" spans="1:135" s="2" customFormat="1" ht="29.25" customHeight="1">
      <c r="A255" s="498" t="s">
        <v>83</v>
      </c>
      <c r="B255" s="12" t="s">
        <v>10</v>
      </c>
      <c r="C255" s="661" t="s">
        <v>437</v>
      </c>
      <c r="D255" s="22"/>
      <c r="E255" s="570" t="s">
        <v>107</v>
      </c>
      <c r="F255" s="12"/>
      <c r="G255" s="499" t="s">
        <v>11</v>
      </c>
      <c r="H255" s="24"/>
      <c r="I255" s="499" t="s">
        <v>28</v>
      </c>
      <c r="J255" s="25"/>
      <c r="K255" s="730" t="s">
        <v>39</v>
      </c>
      <c r="L255" s="359"/>
      <c r="N255" s="158"/>
      <c r="O255" s="80"/>
      <c r="P255" s="521"/>
      <c r="Q255" s="83"/>
      <c r="R255" s="114"/>
      <c r="S255" s="83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</row>
    <row r="256" spans="1:135" s="2" customFormat="1" ht="24.95" customHeight="1">
      <c r="A256" s="498"/>
      <c r="B256" s="12" t="s">
        <v>12</v>
      </c>
      <c r="C256" s="662"/>
      <c r="D256" s="12"/>
      <c r="E256" s="571"/>
      <c r="F256" s="12"/>
      <c r="G256" s="499"/>
      <c r="H256" s="24"/>
      <c r="I256" s="499"/>
      <c r="J256" s="25"/>
      <c r="K256" s="730"/>
      <c r="L256" s="359"/>
      <c r="M256" s="731"/>
      <c r="N256" s="158"/>
      <c r="O256" s="80"/>
      <c r="P256" s="521"/>
      <c r="Q256" s="83"/>
      <c r="R256" s="114"/>
      <c r="S256" s="83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</row>
    <row r="257" spans="1:135" s="2" customFormat="1" ht="27" customHeight="1">
      <c r="A257" s="498"/>
      <c r="B257" s="12" t="s">
        <v>13</v>
      </c>
      <c r="C257" s="661" t="s">
        <v>547</v>
      </c>
      <c r="D257" s="42"/>
      <c r="E257" s="664" t="s">
        <v>599</v>
      </c>
      <c r="F257" s="12"/>
      <c r="G257" s="572" t="s">
        <v>602</v>
      </c>
      <c r="H257" s="53"/>
      <c r="I257" s="14"/>
      <c r="J257" s="26"/>
      <c r="K257" s="730"/>
      <c r="L257" s="360"/>
      <c r="M257" s="731"/>
      <c r="N257" s="158"/>
      <c r="O257" s="80"/>
      <c r="P257" s="116"/>
      <c r="Q257" s="115"/>
      <c r="R257" s="116"/>
      <c r="S257" s="6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</row>
    <row r="258" spans="1:135" s="2" customFormat="1" ht="21.75" customHeight="1">
      <c r="A258" s="498"/>
      <c r="B258" s="12" t="s">
        <v>14</v>
      </c>
      <c r="C258" s="724"/>
      <c r="D258" s="15"/>
      <c r="E258" s="665"/>
      <c r="F258" s="12"/>
      <c r="G258" s="573"/>
      <c r="H258" s="53"/>
      <c r="I258" s="575" t="s">
        <v>603</v>
      </c>
      <c r="J258" s="26"/>
      <c r="K258" s="730"/>
      <c r="L258" s="360"/>
      <c r="M258" s="731"/>
      <c r="N258" s="158"/>
      <c r="O258" s="80"/>
      <c r="P258" s="517"/>
      <c r="Q258" s="115"/>
      <c r="S258" s="6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</row>
    <row r="259" spans="1:135" s="2" customFormat="1">
      <c r="A259" s="498"/>
      <c r="B259" s="12" t="s">
        <v>15</v>
      </c>
      <c r="C259" s="724"/>
      <c r="D259" s="15"/>
      <c r="E259" s="666"/>
      <c r="F259" s="12"/>
      <c r="G259" s="574"/>
      <c r="H259" s="53"/>
      <c r="I259" s="575"/>
      <c r="J259" s="26"/>
      <c r="K259" s="499" t="s">
        <v>21</v>
      </c>
      <c r="L259" s="360"/>
      <c r="N259" s="158"/>
      <c r="O259" s="80"/>
      <c r="P259" s="517"/>
      <c r="Q259" s="115"/>
      <c r="R259" s="521"/>
      <c r="S259" s="6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</row>
    <row r="260" spans="1:135" s="2" customFormat="1" ht="17.25" customHeight="1">
      <c r="A260" s="498"/>
      <c r="B260" s="12" t="s">
        <v>16</v>
      </c>
      <c r="C260" s="662"/>
      <c r="D260" s="28"/>
      <c r="E260" s="508" t="s">
        <v>22</v>
      </c>
      <c r="F260" s="508"/>
      <c r="G260" s="508"/>
      <c r="H260" s="28"/>
      <c r="I260" s="95"/>
      <c r="J260" s="28"/>
      <c r="K260" s="499"/>
      <c r="L260" s="361"/>
      <c r="O260" s="80"/>
      <c r="P260" s="97"/>
      <c r="Q260" s="86"/>
      <c r="R260" s="521"/>
      <c r="S260" s="86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</row>
    <row r="261" spans="1:135" s="2" customFormat="1" ht="14.25">
      <c r="A261" s="498"/>
      <c r="B261" s="12" t="s">
        <v>17</v>
      </c>
      <c r="C261" s="95"/>
      <c r="D261" s="75"/>
      <c r="E261" s="664" t="s">
        <v>599</v>
      </c>
      <c r="F261" s="12"/>
      <c r="G261" s="556" t="s">
        <v>265</v>
      </c>
      <c r="H261" s="42"/>
      <c r="I261" s="575" t="s">
        <v>603</v>
      </c>
      <c r="J261" s="25"/>
      <c r="K261" s="117"/>
      <c r="L261" s="359"/>
      <c r="O261" s="80"/>
      <c r="P261" s="517"/>
      <c r="Q261" s="83"/>
      <c r="R261" s="118"/>
      <c r="S261" s="83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</row>
    <row r="262" spans="1:135" s="2" customFormat="1" ht="24.95" customHeight="1">
      <c r="A262" s="498"/>
      <c r="B262" s="12" t="s">
        <v>18</v>
      </c>
      <c r="C262" s="661" t="s">
        <v>436</v>
      </c>
      <c r="D262" s="76"/>
      <c r="E262" s="665"/>
      <c r="F262" s="146"/>
      <c r="G262" s="556"/>
      <c r="H262" s="42"/>
      <c r="I262" s="575"/>
      <c r="J262" s="12"/>
      <c r="K262" s="14"/>
      <c r="L262" s="357"/>
      <c r="O262" s="80"/>
      <c r="P262" s="517"/>
      <c r="Q262" s="80"/>
      <c r="R262" s="61"/>
      <c r="S262" s="80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</row>
    <row r="263" spans="1:135" s="2" customFormat="1" ht="24.95" customHeight="1">
      <c r="A263" s="498"/>
      <c r="B263" s="12" t="s">
        <v>19</v>
      </c>
      <c r="C263" s="662"/>
      <c r="D263" s="76"/>
      <c r="E263" s="666"/>
      <c r="F263" s="146"/>
      <c r="G263" s="556"/>
      <c r="H263" s="42"/>
      <c r="I263" s="641" t="s">
        <v>535</v>
      </c>
      <c r="J263" s="12"/>
      <c r="K263" s="641" t="s">
        <v>535</v>
      </c>
      <c r="L263" s="357"/>
      <c r="O263" s="80"/>
      <c r="P263" s="517"/>
      <c r="Q263" s="80"/>
      <c r="R263" s="61"/>
      <c r="S263" s="80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</row>
    <row r="264" spans="1:135" s="2" customFormat="1" ht="24.95" customHeight="1">
      <c r="A264" s="498"/>
      <c r="B264" s="12" t="s">
        <v>20</v>
      </c>
      <c r="C264" s="740" t="s">
        <v>431</v>
      </c>
      <c r="D264" s="76"/>
      <c r="E264" s="14"/>
      <c r="F264" s="146"/>
      <c r="G264" s="14"/>
      <c r="H264" s="42"/>
      <c r="I264" s="641"/>
      <c r="J264" s="12"/>
      <c r="K264" s="641"/>
      <c r="L264" s="357"/>
      <c r="O264" s="80"/>
      <c r="P264" s="88"/>
      <c r="Q264" s="80"/>
      <c r="R264" s="61"/>
      <c r="S264" s="80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</row>
    <row r="265" spans="1:135" s="2" customFormat="1" ht="24.95" customHeight="1">
      <c r="A265" s="495"/>
      <c r="B265" s="12"/>
      <c r="C265" s="741"/>
      <c r="D265" s="76"/>
      <c r="E265" s="14"/>
      <c r="F265" s="146"/>
      <c r="G265" s="14"/>
      <c r="H265" s="42"/>
      <c r="I265" s="496"/>
      <c r="J265" s="353"/>
      <c r="K265" s="496"/>
      <c r="L265" s="357"/>
      <c r="O265" s="80"/>
      <c r="P265" s="88"/>
      <c r="Q265" s="80"/>
      <c r="R265" s="61"/>
      <c r="S265" s="80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</row>
    <row r="266" spans="1:135" s="2" customFormat="1" ht="12.75" customHeight="1">
      <c r="A266" s="11"/>
      <c r="B266" s="19"/>
      <c r="C266" s="19"/>
      <c r="D266" s="19"/>
      <c r="E266" s="169"/>
      <c r="F266" s="19"/>
      <c r="G266" s="38"/>
      <c r="H266" s="20"/>
      <c r="I266" s="487"/>
      <c r="J266" s="165"/>
      <c r="K266" s="486"/>
      <c r="L266" s="362"/>
      <c r="N266" s="92"/>
      <c r="O266" s="93"/>
      <c r="P266" s="94"/>
      <c r="Q266" s="93"/>
      <c r="R266" s="93"/>
      <c r="S266" s="93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</row>
    <row r="267" spans="1:135" s="2" customFormat="1" ht="24.95" customHeight="1">
      <c r="A267" s="498" t="s">
        <v>84</v>
      </c>
      <c r="B267" s="12" t="s">
        <v>10</v>
      </c>
      <c r="C267" s="706" t="s">
        <v>414</v>
      </c>
      <c r="D267" s="77"/>
      <c r="E267" s="656" t="s">
        <v>399</v>
      </c>
      <c r="F267" s="181"/>
      <c r="G267" s="656" t="s">
        <v>399</v>
      </c>
      <c r="H267" s="55"/>
      <c r="I267" s="641" t="s">
        <v>536</v>
      </c>
      <c r="J267" s="12"/>
      <c r="K267" s="641" t="s">
        <v>536</v>
      </c>
      <c r="L267" s="368"/>
      <c r="N267" s="433"/>
      <c r="O267" s="80"/>
      <c r="P267" s="517"/>
      <c r="Q267" s="453"/>
      <c r="R267" s="517"/>
      <c r="S267" s="100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</row>
    <row r="268" spans="1:135" s="2" customFormat="1" ht="24.95" customHeight="1">
      <c r="A268" s="498"/>
      <c r="B268" s="12" t="s">
        <v>12</v>
      </c>
      <c r="C268" s="706"/>
      <c r="D268" s="77"/>
      <c r="E268" s="657"/>
      <c r="F268" s="181"/>
      <c r="G268" s="657"/>
      <c r="H268" s="55"/>
      <c r="I268" s="641"/>
      <c r="J268" s="15"/>
      <c r="K268" s="641"/>
      <c r="L268" s="368"/>
      <c r="N268" s="158"/>
      <c r="P268" s="517"/>
      <c r="Q268" s="81"/>
      <c r="R268" s="517"/>
      <c r="S268" s="100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</row>
    <row r="269" spans="1:135" s="2" customFormat="1" ht="24.75" customHeight="1">
      <c r="A269" s="498"/>
      <c r="B269" s="12" t="s">
        <v>13</v>
      </c>
      <c r="C269" s="572" t="s">
        <v>438</v>
      </c>
      <c r="D269" s="77"/>
      <c r="E269" s="645" t="s">
        <v>127</v>
      </c>
      <c r="F269" s="150"/>
      <c r="G269" s="645" t="s">
        <v>128</v>
      </c>
      <c r="H269" s="59"/>
      <c r="I269" s="513" t="s">
        <v>29</v>
      </c>
      <c r="J269" s="14"/>
      <c r="K269" s="513" t="s">
        <v>32</v>
      </c>
      <c r="L269" s="458"/>
      <c r="P269" s="517"/>
      <c r="Q269" s="81"/>
      <c r="R269" s="517"/>
      <c r="S269" s="100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</row>
    <row r="270" spans="1:135" s="2" customFormat="1" ht="24.95" customHeight="1">
      <c r="A270" s="498"/>
      <c r="B270" s="12" t="s">
        <v>14</v>
      </c>
      <c r="C270" s="573"/>
      <c r="D270" s="77"/>
      <c r="E270" s="646"/>
      <c r="F270" s="150"/>
      <c r="G270" s="646"/>
      <c r="H270" s="59"/>
      <c r="I270" s="513"/>
      <c r="J270" s="14"/>
      <c r="K270" s="513"/>
      <c r="L270" s="458"/>
      <c r="P270" s="517"/>
      <c r="Q270" s="81"/>
      <c r="R270" s="517"/>
      <c r="S270" s="100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</row>
    <row r="271" spans="1:135" s="2" customFormat="1" ht="24.95" customHeight="1">
      <c r="A271" s="498"/>
      <c r="B271" s="12" t="s">
        <v>15</v>
      </c>
      <c r="C271" s="574"/>
      <c r="D271" s="77"/>
      <c r="E271" s="646"/>
      <c r="F271" s="150"/>
      <c r="G271" s="646"/>
      <c r="H271" s="59"/>
      <c r="I271" s="513"/>
      <c r="J271" s="14"/>
      <c r="K271" s="513"/>
      <c r="L271" s="458"/>
      <c r="O271" s="80"/>
      <c r="P271" s="517"/>
      <c r="Q271" s="81"/>
      <c r="R271" s="517"/>
      <c r="S271" s="100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</row>
    <row r="272" spans="1:135" s="2" customFormat="1" ht="16.5" customHeight="1">
      <c r="A272" s="498"/>
      <c r="B272" s="12" t="s">
        <v>16</v>
      </c>
      <c r="C272" s="33"/>
      <c r="D272" s="33"/>
      <c r="E272" s="647"/>
      <c r="F272" s="32"/>
      <c r="G272" s="647"/>
      <c r="H272" s="52"/>
      <c r="I272" s="95"/>
      <c r="J272" s="96"/>
      <c r="K272" s="436"/>
      <c r="O272" s="80"/>
      <c r="P272" s="97"/>
      <c r="Q272" s="98"/>
      <c r="R272" s="101"/>
      <c r="S272" s="102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</row>
    <row r="273" spans="1:135" s="2" customFormat="1" ht="24.95" customHeight="1">
      <c r="A273" s="498"/>
      <c r="B273" s="12" t="s">
        <v>17</v>
      </c>
      <c r="C273" s="572" t="s">
        <v>438</v>
      </c>
      <c r="D273" s="36"/>
      <c r="E273" s="491" t="s">
        <v>385</v>
      </c>
      <c r="F273" s="14"/>
      <c r="G273" s="513" t="s">
        <v>32</v>
      </c>
      <c r="H273" s="58"/>
      <c r="I273" s="513" t="s">
        <v>29</v>
      </c>
      <c r="J273" s="15"/>
      <c r="K273" s="572" t="s">
        <v>603</v>
      </c>
      <c r="L273" s="370"/>
      <c r="O273" s="81"/>
      <c r="P273" s="85"/>
      <c r="Q273" s="81"/>
      <c r="R273" s="517"/>
      <c r="S273" s="104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</row>
    <row r="274" spans="1:135" s="2" customFormat="1" ht="24.95" customHeight="1">
      <c r="A274" s="498"/>
      <c r="B274" s="12" t="s">
        <v>18</v>
      </c>
      <c r="C274" s="573"/>
      <c r="D274" s="36"/>
      <c r="E274" s="184"/>
      <c r="F274" s="14"/>
      <c r="G274" s="513"/>
      <c r="H274" s="58"/>
      <c r="I274" s="513"/>
      <c r="J274" s="15"/>
      <c r="K274" s="573"/>
      <c r="L274" s="370"/>
      <c r="M274" s="642"/>
      <c r="O274" s="453"/>
      <c r="P274" s="85"/>
      <c r="Q274" s="81"/>
      <c r="R274" s="517"/>
      <c r="S274" s="104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</row>
    <row r="275" spans="1:135" s="2" customFormat="1" ht="24.95" customHeight="1">
      <c r="A275" s="498"/>
      <c r="B275" s="12" t="s">
        <v>19</v>
      </c>
      <c r="C275" s="574"/>
      <c r="D275" s="36"/>
      <c r="E275" s="184"/>
      <c r="F275" s="14"/>
      <c r="G275" s="513"/>
      <c r="H275" s="58"/>
      <c r="I275" s="513"/>
      <c r="J275" s="15"/>
      <c r="K275" s="572" t="s">
        <v>603</v>
      </c>
      <c r="L275" s="370"/>
      <c r="M275" s="642"/>
      <c r="O275" s="81"/>
      <c r="P275" s="85"/>
      <c r="Q275" s="81"/>
      <c r="R275" s="517"/>
      <c r="S275" s="104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</row>
    <row r="276" spans="1:135" s="2" customFormat="1" ht="24.95" customHeight="1">
      <c r="A276" s="498"/>
      <c r="B276" s="12" t="s">
        <v>20</v>
      </c>
      <c r="C276" s="36"/>
      <c r="D276" s="36"/>
      <c r="E276" s="184"/>
      <c r="F276" s="14"/>
      <c r="H276" s="18"/>
      <c r="I276" s="14"/>
      <c r="J276" s="337"/>
      <c r="K276" s="573"/>
      <c r="L276" s="360"/>
      <c r="M276" s="642"/>
      <c r="O276" s="81"/>
      <c r="P276" s="85"/>
      <c r="Q276" s="453"/>
      <c r="R276" s="517"/>
      <c r="S276" s="6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</row>
    <row r="277" spans="1:135" s="2" customFormat="1" ht="24.95" customHeight="1">
      <c r="A277" s="497" t="s">
        <v>75</v>
      </c>
      <c r="B277" s="497"/>
      <c r="C277" s="497"/>
      <c r="D277" s="497"/>
      <c r="E277" s="497"/>
      <c r="F277" s="497"/>
      <c r="G277" s="497"/>
      <c r="H277" s="497"/>
      <c r="I277" s="497"/>
      <c r="J277" s="497"/>
      <c r="K277" s="497"/>
      <c r="L277" s="497"/>
      <c r="N277" s="527"/>
      <c r="O277" s="527"/>
      <c r="P277" s="527"/>
      <c r="Q277" s="527"/>
      <c r="R277" s="527"/>
      <c r="S277" s="527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</row>
    <row r="278" spans="1:135" s="2" customFormat="1" ht="24.95" customHeight="1">
      <c r="A278" s="497" t="s">
        <v>0</v>
      </c>
      <c r="B278" s="497"/>
      <c r="C278" s="497"/>
      <c r="D278" s="497"/>
      <c r="E278" s="497"/>
      <c r="F278" s="497"/>
      <c r="G278" s="497"/>
      <c r="H278" s="497"/>
      <c r="I278" s="497"/>
      <c r="J278" s="497"/>
      <c r="K278" s="497"/>
      <c r="L278" s="497"/>
      <c r="N278" s="527"/>
      <c r="O278" s="527"/>
      <c r="P278" s="527"/>
      <c r="Q278" s="527"/>
      <c r="R278" s="527"/>
      <c r="S278" s="527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</row>
    <row r="279" spans="1:135" s="2" customFormat="1" ht="24.95" customHeight="1">
      <c r="A279" s="5" t="s">
        <v>1</v>
      </c>
      <c r="B279" s="12"/>
      <c r="C279" s="7" t="s">
        <v>2</v>
      </c>
      <c r="D279" s="8"/>
      <c r="E279" s="7" t="s">
        <v>3</v>
      </c>
      <c r="F279" s="8"/>
      <c r="G279" s="8" t="s">
        <v>3</v>
      </c>
      <c r="H279" s="8"/>
      <c r="I279" s="7" t="s">
        <v>4</v>
      </c>
      <c r="J279" s="8"/>
      <c r="K279" s="7" t="s">
        <v>4</v>
      </c>
      <c r="L279" s="367"/>
      <c r="N279" s="105"/>
      <c r="O279" s="80"/>
      <c r="P279" s="106"/>
      <c r="Q279" s="107"/>
      <c r="R279" s="106"/>
      <c r="S279" s="107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</row>
    <row r="280" spans="1:135" s="2" customFormat="1" ht="20.25" customHeight="1">
      <c r="A280" s="8" t="s">
        <v>5</v>
      </c>
      <c r="B280" s="49"/>
      <c r="C280" s="7" t="s">
        <v>71</v>
      </c>
      <c r="D280" s="8"/>
      <c r="E280" s="7" t="s">
        <v>44</v>
      </c>
      <c r="F280" s="8"/>
      <c r="G280" s="7" t="s">
        <v>151</v>
      </c>
      <c r="H280" s="8"/>
      <c r="I280" s="7" t="s">
        <v>523</v>
      </c>
      <c r="J280" s="8"/>
      <c r="K280" s="7" t="s">
        <v>524</v>
      </c>
      <c r="L280" s="367"/>
      <c r="N280" s="107"/>
      <c r="O280" s="108"/>
      <c r="P280" s="106"/>
      <c r="Q280" s="107"/>
      <c r="R280" s="106"/>
      <c r="S280" s="107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</row>
    <row r="281" spans="1:135" s="2" customFormat="1" ht="20.25" customHeight="1">
      <c r="A281" s="335" t="s">
        <v>6</v>
      </c>
      <c r="B281" s="49" t="s">
        <v>7</v>
      </c>
      <c r="C281" s="7" t="s">
        <v>8</v>
      </c>
      <c r="D281" s="10" t="s">
        <v>9</v>
      </c>
      <c r="E281" s="7" t="s">
        <v>8</v>
      </c>
      <c r="F281" s="10" t="s">
        <v>9</v>
      </c>
      <c r="G281" s="8" t="s">
        <v>8</v>
      </c>
      <c r="H281" s="10" t="s">
        <v>9</v>
      </c>
      <c r="I281" s="7" t="s">
        <v>8</v>
      </c>
      <c r="J281" s="8" t="s">
        <v>9</v>
      </c>
      <c r="K281" s="7" t="s">
        <v>8</v>
      </c>
      <c r="L281" s="367"/>
      <c r="N281" s="450"/>
      <c r="O281" s="108"/>
      <c r="P281" s="106"/>
      <c r="Q281" s="107"/>
      <c r="R281" s="106"/>
      <c r="S281" s="107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</row>
    <row r="282" spans="1:135" s="2" customFormat="1" ht="12.75" customHeight="1">
      <c r="A282" s="11"/>
      <c r="B282" s="19"/>
      <c r="C282" s="19"/>
      <c r="D282" s="19"/>
      <c r="E282" s="38"/>
      <c r="F282" s="19"/>
      <c r="G282" s="559" t="s">
        <v>395</v>
      </c>
      <c r="H282" s="20"/>
      <c r="I282" s="21"/>
      <c r="J282" s="19"/>
      <c r="K282" s="19"/>
      <c r="L282" s="362"/>
      <c r="N282" s="92"/>
      <c r="O282" s="93"/>
      <c r="P282" s="94"/>
      <c r="Q282" s="93"/>
      <c r="R282" s="93"/>
      <c r="S282" s="93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</row>
    <row r="283" spans="1:135" s="2" customFormat="1" ht="24.95" customHeight="1">
      <c r="A283" s="635" t="s">
        <v>85</v>
      </c>
      <c r="B283" s="12" t="s">
        <v>10</v>
      </c>
      <c r="C283" s="514" t="s">
        <v>23</v>
      </c>
      <c r="D283" s="22"/>
      <c r="E283" s="14"/>
      <c r="F283" s="150"/>
      <c r="G283" s="559"/>
      <c r="H283" s="24"/>
      <c r="I283" s="502" t="s">
        <v>39</v>
      </c>
      <c r="J283" s="339"/>
      <c r="K283" s="14"/>
      <c r="L283" s="357"/>
      <c r="N283" s="158"/>
      <c r="O283" s="80"/>
      <c r="P283" s="532"/>
      <c r="Q283" s="453"/>
      <c r="R283" s="87"/>
      <c r="S283" s="80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</row>
    <row r="284" spans="1:135" s="2" customFormat="1" ht="24.95" customHeight="1">
      <c r="A284" s="636"/>
      <c r="B284" s="12" t="s">
        <v>12</v>
      </c>
      <c r="C284" s="514"/>
      <c r="D284" s="12"/>
      <c r="F284" s="150"/>
      <c r="G284" s="355" t="s">
        <v>122</v>
      </c>
      <c r="H284" s="24"/>
      <c r="I284" s="503"/>
      <c r="J284" s="15"/>
      <c r="K284" s="572" t="s">
        <v>115</v>
      </c>
      <c r="L284" s="358"/>
      <c r="N284" s="158"/>
      <c r="O284" s="80"/>
      <c r="P284" s="532"/>
      <c r="Q284" s="81"/>
      <c r="R284" s="87"/>
      <c r="S284" s="82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</row>
    <row r="285" spans="1:135" s="2" customFormat="1" ht="24.95" customHeight="1">
      <c r="A285" s="636"/>
      <c r="B285" s="12" t="s">
        <v>13</v>
      </c>
      <c r="C285" s="736" t="s">
        <v>438</v>
      </c>
      <c r="D285" s="62"/>
      <c r="E285" s="513" t="s">
        <v>549</v>
      </c>
      <c r="F285" s="150"/>
      <c r="G285" s="732" t="s">
        <v>123</v>
      </c>
      <c r="H285" s="42"/>
      <c r="I285" s="503"/>
      <c r="J285" s="15"/>
      <c r="K285" s="573"/>
      <c r="L285" s="359"/>
      <c r="N285" s="158"/>
      <c r="O285" s="80"/>
      <c r="P285" s="532"/>
      <c r="Q285" s="81"/>
      <c r="R285" s="517"/>
      <c r="S285" s="83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</row>
    <row r="286" spans="1:135" s="2" customFormat="1" ht="24.95" customHeight="1">
      <c r="A286" s="636"/>
      <c r="B286" s="12" t="s">
        <v>14</v>
      </c>
      <c r="C286" s="737"/>
      <c r="D286" s="63"/>
      <c r="E286" s="513"/>
      <c r="F286" s="150"/>
      <c r="G286" s="732"/>
      <c r="H286" s="42"/>
      <c r="I286" s="504"/>
      <c r="J286" s="15"/>
      <c r="K286" s="572" t="s">
        <v>115</v>
      </c>
      <c r="L286" s="359"/>
      <c r="N286" s="158"/>
      <c r="O286" s="80"/>
      <c r="P286" s="532"/>
      <c r="Q286" s="81"/>
      <c r="R286" s="517"/>
      <c r="S286" s="83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</row>
    <row r="287" spans="1:135" s="2" customFormat="1" ht="24.95" customHeight="1">
      <c r="A287" s="636"/>
      <c r="B287" s="12" t="s">
        <v>15</v>
      </c>
      <c r="C287" s="738"/>
      <c r="D287" s="63"/>
      <c r="E287" s="513"/>
      <c r="F287" s="150"/>
      <c r="G287" s="732"/>
      <c r="H287" s="42"/>
      <c r="I287" s="513" t="s">
        <v>562</v>
      </c>
      <c r="J287" s="15"/>
      <c r="K287" s="573"/>
      <c r="L287" s="360"/>
      <c r="N287" s="158"/>
      <c r="O287" s="80"/>
      <c r="P287" s="532"/>
      <c r="Q287" s="81"/>
      <c r="R287" s="517"/>
      <c r="S287" s="6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</row>
    <row r="288" spans="1:135" s="2" customFormat="1" ht="17.25" customHeight="1">
      <c r="A288" s="636"/>
      <c r="B288" s="12" t="s">
        <v>16</v>
      </c>
      <c r="C288" s="64"/>
      <c r="D288" s="47"/>
      <c r="E288" s="130"/>
      <c r="F288" s="28"/>
      <c r="G288" s="47"/>
      <c r="H288" s="28"/>
      <c r="I288" s="513"/>
      <c r="J288" s="96"/>
      <c r="K288" s="17" t="s">
        <v>22</v>
      </c>
      <c r="L288" s="361"/>
      <c r="N288" s="158"/>
      <c r="O288" s="80"/>
      <c r="P288" s="97"/>
      <c r="Q288" s="98"/>
      <c r="R288" s="101"/>
      <c r="S288" s="86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</row>
    <row r="289" spans="1:135" s="2" customFormat="1" ht="24.95" customHeight="1">
      <c r="A289" s="636"/>
      <c r="B289" s="12" t="s">
        <v>17</v>
      </c>
      <c r="C289" s="739" t="s">
        <v>438</v>
      </c>
      <c r="D289" s="65"/>
      <c r="E289" s="513" t="s">
        <v>549</v>
      </c>
      <c r="F289" s="12"/>
      <c r="G289" s="516" t="s">
        <v>129</v>
      </c>
      <c r="H289" s="14"/>
      <c r="I289" s="513"/>
      <c r="J289" s="14"/>
      <c r="K289" s="14"/>
      <c r="L289" s="359"/>
      <c r="N289" s="158"/>
      <c r="O289" s="80"/>
      <c r="P289" s="517"/>
      <c r="Q289" s="87"/>
      <c r="R289" s="517"/>
      <c r="S289" s="83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</row>
    <row r="290" spans="1:135" s="2" customFormat="1" ht="15" customHeight="1">
      <c r="A290" s="636"/>
      <c r="B290" s="12" t="s">
        <v>18</v>
      </c>
      <c r="C290" s="739"/>
      <c r="D290" s="54"/>
      <c r="E290" s="513"/>
      <c r="F290" s="12"/>
      <c r="G290" s="516"/>
      <c r="H290" s="14"/>
      <c r="I290" s="47"/>
      <c r="J290" s="14"/>
      <c r="K290" s="14"/>
      <c r="L290" s="359"/>
      <c r="N290" s="158"/>
      <c r="O290" s="80"/>
      <c r="P290" s="517"/>
      <c r="Q290" s="453"/>
      <c r="R290" s="517"/>
      <c r="S290" s="83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</row>
    <row r="291" spans="1:135" s="2" customFormat="1" ht="24.95" customHeight="1">
      <c r="A291" s="636"/>
      <c r="B291" s="12" t="s">
        <v>19</v>
      </c>
      <c r="C291" s="739"/>
      <c r="D291" s="66"/>
      <c r="E291" s="513"/>
      <c r="F291" s="12"/>
      <c r="G291" s="516"/>
      <c r="H291" s="24"/>
      <c r="I291" s="40" t="s">
        <v>537</v>
      </c>
      <c r="J291" s="319"/>
      <c r="K291" s="40" t="s">
        <v>537</v>
      </c>
      <c r="L291" s="360"/>
      <c r="N291" s="158"/>
      <c r="O291" s="80"/>
      <c r="P291" s="517"/>
      <c r="Q291" s="453"/>
      <c r="R291" s="517"/>
      <c r="S291" s="6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</row>
    <row r="292" spans="1:135" s="2" customFormat="1" ht="24.95" customHeight="1">
      <c r="A292" s="636"/>
      <c r="B292" s="12" t="s">
        <v>20</v>
      </c>
      <c r="C292" s="14"/>
      <c r="D292" s="12"/>
      <c r="E292" s="14"/>
      <c r="F292" s="12"/>
      <c r="G292" s="14"/>
      <c r="H292" s="24"/>
      <c r="I292" s="84" t="s">
        <v>537</v>
      </c>
      <c r="J292" s="339"/>
      <c r="K292" s="84" t="s">
        <v>537</v>
      </c>
      <c r="L292" s="357"/>
      <c r="N292" s="158"/>
      <c r="O292" s="80"/>
      <c r="P292" s="517"/>
      <c r="Q292" s="453"/>
      <c r="R292" s="87"/>
      <c r="S292" s="80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</row>
    <row r="293" spans="1:135" s="2" customFormat="1" ht="24.95" customHeight="1">
      <c r="A293" s="637"/>
      <c r="B293" s="12" t="s">
        <v>570</v>
      </c>
      <c r="C293" s="14"/>
      <c r="D293" s="12"/>
      <c r="E293" s="14"/>
      <c r="F293" s="12"/>
      <c r="G293" s="14"/>
      <c r="H293" s="24"/>
      <c r="I293" s="84" t="s">
        <v>538</v>
      </c>
      <c r="J293" s="339"/>
      <c r="K293" s="84" t="s">
        <v>538</v>
      </c>
      <c r="L293" s="357"/>
      <c r="N293" s="158"/>
      <c r="O293" s="80"/>
      <c r="P293" s="449"/>
      <c r="Q293" s="453"/>
      <c r="R293" s="87"/>
      <c r="S293" s="80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</row>
    <row r="294" spans="1:135" s="2" customFormat="1" ht="12" customHeight="1">
      <c r="A294" s="11"/>
      <c r="B294" s="19"/>
      <c r="C294" s="19"/>
      <c r="D294" s="19"/>
      <c r="E294" s="74"/>
      <c r="F294" s="19"/>
      <c r="G294" s="38"/>
      <c r="H294" s="20"/>
      <c r="I294" s="21"/>
      <c r="J294" s="19"/>
      <c r="K294" s="19"/>
      <c r="L294" s="362"/>
      <c r="N294" s="92"/>
      <c r="O294" s="93"/>
      <c r="P294" s="94"/>
      <c r="Q294" s="93"/>
      <c r="R294" s="93"/>
      <c r="S294" s="93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</row>
    <row r="295" spans="1:135" s="2" customFormat="1" ht="24.95" customHeight="1">
      <c r="A295" s="635" t="s">
        <v>86</v>
      </c>
      <c r="B295" s="12" t="s">
        <v>10</v>
      </c>
      <c r="C295" s="18"/>
      <c r="D295" s="22"/>
      <c r="E295" s="654" t="s">
        <v>384</v>
      </c>
      <c r="F295" s="12"/>
      <c r="G295" s="513" t="s">
        <v>158</v>
      </c>
      <c r="H295" s="24"/>
      <c r="I295" s="606" t="s">
        <v>561</v>
      </c>
      <c r="J295" s="451"/>
      <c r="L295" s="359"/>
      <c r="O295" s="80"/>
      <c r="P295" s="426"/>
      <c r="Q295" s="453"/>
      <c r="R295" s="87"/>
      <c r="S295" s="83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</row>
    <row r="296" spans="1:135" s="2" customFormat="1" ht="24.95" customHeight="1">
      <c r="A296" s="636"/>
      <c r="B296" s="12" t="s">
        <v>12</v>
      </c>
      <c r="C296" s="41"/>
      <c r="D296" s="12"/>
      <c r="E296" s="654"/>
      <c r="F296" s="14"/>
      <c r="G296" s="513"/>
      <c r="H296" s="42"/>
      <c r="I296" s="608"/>
      <c r="J296" s="15"/>
      <c r="L296" s="359"/>
      <c r="O296" s="80"/>
      <c r="P296" s="517"/>
      <c r="Q296" s="81"/>
      <c r="R296" s="517"/>
      <c r="S296" s="83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</row>
    <row r="297" spans="1:135" s="2" customFormat="1" ht="24.95" customHeight="1">
      <c r="A297" s="636"/>
      <c r="B297" s="12" t="s">
        <v>13</v>
      </c>
      <c r="C297" s="735" t="s">
        <v>439</v>
      </c>
      <c r="D297" s="78"/>
      <c r="E297" s="483"/>
      <c r="F297" s="14"/>
      <c r="G297" s="513"/>
      <c r="H297" s="42"/>
      <c r="I297" s="732" t="s">
        <v>550</v>
      </c>
      <c r="J297" s="14"/>
      <c r="K297" s="732" t="s">
        <v>550</v>
      </c>
      <c r="L297" s="360"/>
      <c r="N297" s="158"/>
      <c r="O297" s="80"/>
      <c r="P297" s="517"/>
      <c r="Q297" s="81"/>
      <c r="R297" s="517"/>
      <c r="S297" s="6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</row>
    <row r="298" spans="1:135" s="2" customFormat="1" ht="24.95" customHeight="1">
      <c r="A298" s="636"/>
      <c r="B298" s="12" t="s">
        <v>14</v>
      </c>
      <c r="C298" s="735"/>
      <c r="D298" s="14"/>
      <c r="E298" s="515" t="s">
        <v>596</v>
      </c>
      <c r="F298" s="14"/>
      <c r="G298" s="513" t="s">
        <v>152</v>
      </c>
      <c r="H298" s="42"/>
      <c r="I298" s="732"/>
      <c r="J298" s="14"/>
      <c r="K298" s="732"/>
      <c r="L298" s="360"/>
      <c r="N298" s="158"/>
      <c r="O298" s="80"/>
      <c r="P298" s="110"/>
      <c r="Q298" s="81"/>
      <c r="R298" s="110"/>
      <c r="S298" s="6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</row>
    <row r="299" spans="1:135" s="2" customFormat="1" ht="24.95" customHeight="1">
      <c r="A299" s="636"/>
      <c r="B299" s="12" t="s">
        <v>15</v>
      </c>
      <c r="D299" s="14"/>
      <c r="E299" s="515"/>
      <c r="F299" s="14"/>
      <c r="G299" s="513"/>
      <c r="H299" s="42"/>
      <c r="I299" s="732"/>
      <c r="J299" s="14"/>
      <c r="K299" s="732"/>
      <c r="L299" s="360"/>
      <c r="N299" s="158"/>
      <c r="O299" s="80"/>
      <c r="P299" s="85"/>
      <c r="Q299" s="81"/>
      <c r="R299" s="85"/>
      <c r="S299" s="6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</row>
    <row r="300" spans="1:135" s="2" customFormat="1" ht="16.5" customHeight="1">
      <c r="A300" s="636"/>
      <c r="B300" s="12" t="s">
        <v>16</v>
      </c>
      <c r="C300" s="28"/>
      <c r="D300" s="28"/>
      <c r="E300" s="28"/>
      <c r="F300" s="28"/>
      <c r="G300" s="47"/>
      <c r="H300" s="28"/>
      <c r="I300" s="437"/>
      <c r="J300" s="437"/>
      <c r="K300" s="437"/>
      <c r="L300" s="361"/>
      <c r="N300" s="158"/>
      <c r="O300" s="80"/>
      <c r="P300" s="86"/>
      <c r="Q300" s="86"/>
      <c r="R300" s="86"/>
      <c r="S300" s="86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</row>
    <row r="301" spans="1:135" s="2" customFormat="1" ht="24.95" customHeight="1">
      <c r="A301" s="636"/>
      <c r="B301" s="12" t="s">
        <v>17</v>
      </c>
      <c r="C301" s="14"/>
      <c r="D301" s="68"/>
      <c r="E301" s="515" t="s">
        <v>596</v>
      </c>
      <c r="F301" s="150"/>
      <c r="G301" s="513" t="s">
        <v>152</v>
      </c>
      <c r="H301" s="13"/>
      <c r="I301" s="811" t="s">
        <v>115</v>
      </c>
      <c r="J301" s="184"/>
      <c r="K301" s="516" t="s">
        <v>533</v>
      </c>
      <c r="L301" s="359"/>
      <c r="N301" s="158"/>
      <c r="O301" s="80"/>
      <c r="P301" s="88"/>
      <c r="Q301" s="83"/>
      <c r="R301" s="137"/>
      <c r="S301" s="83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</row>
    <row r="302" spans="1:135" s="2" customFormat="1" ht="24.95" customHeight="1">
      <c r="A302" s="636"/>
      <c r="B302" s="12" t="s">
        <v>18</v>
      </c>
      <c r="C302" s="531" t="s">
        <v>24</v>
      </c>
      <c r="D302" s="68"/>
      <c r="E302" s="515"/>
      <c r="F302" s="150"/>
      <c r="G302" s="513"/>
      <c r="H302" s="13"/>
      <c r="I302" s="812"/>
      <c r="J302" s="184"/>
      <c r="K302" s="516"/>
      <c r="L302" s="357"/>
      <c r="N302" s="158"/>
      <c r="O302" s="80"/>
      <c r="P302" s="88"/>
      <c r="Q302" s="80"/>
      <c r="R302" s="61"/>
      <c r="S302" s="80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</row>
    <row r="303" spans="1:135" s="2" customFormat="1" ht="24.95" customHeight="1">
      <c r="A303" s="636"/>
      <c r="B303" s="12" t="s">
        <v>19</v>
      </c>
      <c r="C303" s="531"/>
      <c r="D303" s="69"/>
      <c r="E303" s="515" t="s">
        <v>140</v>
      </c>
      <c r="F303" s="150"/>
      <c r="H303" s="13"/>
      <c r="I303" s="811" t="s">
        <v>115</v>
      </c>
      <c r="J303" s="184"/>
      <c r="K303" s="472" t="s">
        <v>534</v>
      </c>
      <c r="L303" s="357"/>
      <c r="N303" s="158"/>
      <c r="O303" s="80"/>
      <c r="P303" s="88"/>
      <c r="Q303" s="80"/>
      <c r="R303" s="61"/>
      <c r="S303" s="80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</row>
    <row r="304" spans="1:135" s="2" customFormat="1" ht="24.95" customHeight="1">
      <c r="A304" s="636"/>
      <c r="B304" s="12" t="s">
        <v>20</v>
      </c>
      <c r="C304" s="531" t="s">
        <v>24</v>
      </c>
      <c r="D304" s="69"/>
      <c r="E304" s="515"/>
      <c r="F304" s="12"/>
      <c r="H304" s="24"/>
      <c r="I304" s="812"/>
      <c r="J304" s="12"/>
      <c r="K304" s="435"/>
      <c r="L304" s="357"/>
      <c r="N304" s="158"/>
      <c r="O304" s="80"/>
      <c r="P304" s="99"/>
      <c r="Q304" s="80"/>
      <c r="R304" s="61"/>
      <c r="S304" s="80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</row>
    <row r="305" spans="1:135" s="2" customFormat="1" ht="24.95" customHeight="1">
      <c r="A305" s="637"/>
      <c r="B305" s="12"/>
      <c r="C305" s="531"/>
      <c r="D305" s="69"/>
      <c r="E305" s="387"/>
      <c r="F305" s="12"/>
      <c r="H305" s="24"/>
      <c r="I305" s="48"/>
      <c r="J305" s="12"/>
      <c r="K305" s="23"/>
      <c r="L305" s="357"/>
      <c r="N305" s="450"/>
      <c r="O305" s="80"/>
      <c r="P305" s="99"/>
      <c r="Q305" s="80"/>
      <c r="R305" s="61"/>
      <c r="S305" s="80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</row>
    <row r="306" spans="1:135" s="2" customFormat="1" ht="11.25" customHeight="1">
      <c r="A306" s="11"/>
      <c r="B306" s="19"/>
      <c r="C306" s="35"/>
      <c r="D306" s="79"/>
      <c r="E306" s="35"/>
      <c r="F306" s="19"/>
      <c r="G306" s="38"/>
      <c r="H306" s="20"/>
      <c r="I306" s="21"/>
      <c r="J306" s="19"/>
      <c r="K306" s="19"/>
      <c r="L306" s="362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</row>
    <row r="307" spans="1:135" s="2" customFormat="1" ht="24.95" customHeight="1">
      <c r="A307" s="498" t="s">
        <v>87</v>
      </c>
      <c r="B307" s="12" t="s">
        <v>10</v>
      </c>
      <c r="C307" s="43"/>
      <c r="D307" s="43"/>
      <c r="E307" s="43"/>
      <c r="F307" s="43"/>
      <c r="G307" s="43"/>
      <c r="H307" s="43"/>
      <c r="I307" s="43"/>
      <c r="J307" s="43"/>
      <c r="K307" s="55"/>
      <c r="L307" s="363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</row>
    <row r="308" spans="1:135" s="2" customFormat="1" ht="24.95" customHeight="1">
      <c r="A308" s="498"/>
      <c r="B308" s="12" t="s">
        <v>12</v>
      </c>
      <c r="C308" s="43"/>
      <c r="D308" s="43"/>
      <c r="E308" s="43"/>
      <c r="F308" s="43"/>
      <c r="G308" s="43"/>
      <c r="H308" s="43"/>
      <c r="I308" s="43"/>
      <c r="J308" s="43"/>
      <c r="K308" s="55"/>
      <c r="L308" s="363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</row>
    <row r="309" spans="1:135" s="2" customFormat="1" ht="24.95" customHeight="1">
      <c r="A309" s="498"/>
      <c r="B309" s="12" t="s">
        <v>13</v>
      </c>
      <c r="C309" s="509" t="s">
        <v>25</v>
      </c>
      <c r="D309" s="44"/>
      <c r="E309" s="509" t="s">
        <v>25</v>
      </c>
      <c r="F309" s="339"/>
      <c r="G309" s="509" t="s">
        <v>25</v>
      </c>
      <c r="H309" s="45"/>
      <c r="I309" s="509" t="s">
        <v>25</v>
      </c>
      <c r="J309" s="46"/>
      <c r="K309" s="509" t="s">
        <v>25</v>
      </c>
      <c r="L309" s="364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</row>
    <row r="310" spans="1:135" ht="24.95" customHeight="1">
      <c r="A310" s="498"/>
      <c r="B310" s="12" t="s">
        <v>14</v>
      </c>
      <c r="C310" s="510"/>
      <c r="D310" s="15"/>
      <c r="E310" s="510"/>
      <c r="F310" s="339"/>
      <c r="G310" s="510"/>
      <c r="H310" s="45"/>
      <c r="I310" s="510"/>
      <c r="J310" s="46"/>
      <c r="K310" s="510"/>
      <c r="L310" s="365"/>
      <c r="M310" s="2"/>
    </row>
    <row r="311" spans="1:135" ht="24.95" customHeight="1">
      <c r="A311" s="498"/>
      <c r="B311" s="12" t="s">
        <v>15</v>
      </c>
      <c r="C311" s="511"/>
      <c r="D311" s="15"/>
      <c r="E311" s="511"/>
      <c r="F311" s="339"/>
      <c r="G311" s="511"/>
      <c r="H311" s="45"/>
      <c r="I311" s="511"/>
      <c r="J311" s="46"/>
      <c r="K311" s="511"/>
      <c r="L311" s="128"/>
    </row>
    <row r="312" spans="1:135" ht="13.5" customHeight="1">
      <c r="A312" s="498"/>
      <c r="B312" s="12" t="s">
        <v>16</v>
      </c>
      <c r="C312" s="47"/>
      <c r="D312" s="47"/>
      <c r="E312" s="47"/>
      <c r="F312" s="28"/>
      <c r="G312" s="47"/>
      <c r="H312" s="28"/>
      <c r="I312" s="525"/>
      <c r="J312" s="526"/>
      <c r="K312" s="525"/>
      <c r="L312" s="526"/>
    </row>
    <row r="313" spans="1:135" ht="24.95" customHeight="1">
      <c r="A313" s="498"/>
      <c r="B313" s="12" t="s">
        <v>17</v>
      </c>
      <c r="C313" s="509" t="s">
        <v>25</v>
      </c>
      <c r="D313" s="44"/>
      <c r="E313" s="509" t="s">
        <v>25</v>
      </c>
      <c r="F313" s="339"/>
      <c r="G313" s="509" t="s">
        <v>25</v>
      </c>
      <c r="H313" s="45"/>
      <c r="I313" s="509" t="s">
        <v>25</v>
      </c>
      <c r="J313" s="46"/>
      <c r="K313" s="509" t="s">
        <v>25</v>
      </c>
      <c r="L313" s="126"/>
    </row>
    <row r="314" spans="1:135" ht="24.95" customHeight="1">
      <c r="A314" s="498"/>
      <c r="B314" s="12" t="s">
        <v>18</v>
      </c>
      <c r="C314" s="510"/>
      <c r="D314" s="15"/>
      <c r="E314" s="510"/>
      <c r="F314" s="339"/>
      <c r="G314" s="510"/>
      <c r="H314" s="45"/>
      <c r="I314" s="510"/>
      <c r="J314" s="46"/>
      <c r="K314" s="510"/>
      <c r="L314" s="127"/>
    </row>
    <row r="315" spans="1:135" ht="24.95" customHeight="1">
      <c r="A315" s="498"/>
      <c r="B315" s="12" t="s">
        <v>19</v>
      </c>
      <c r="C315" s="511"/>
      <c r="D315" s="15"/>
      <c r="E315" s="511"/>
      <c r="F315" s="339"/>
      <c r="G315" s="511"/>
      <c r="H315" s="45"/>
      <c r="I315" s="511"/>
      <c r="J315" s="46"/>
      <c r="K315" s="511"/>
      <c r="L315" s="128"/>
    </row>
    <row r="316" spans="1:135" ht="24.95" customHeight="1">
      <c r="A316" s="498"/>
      <c r="B316" s="12" t="s">
        <v>20</v>
      </c>
      <c r="C316" s="1"/>
      <c r="D316" s="12"/>
      <c r="E316" s="25"/>
      <c r="F316" s="12"/>
      <c r="G316" s="25"/>
      <c r="H316" s="24"/>
      <c r="I316" s="48"/>
      <c r="J316" s="12"/>
      <c r="K316" s="23"/>
      <c r="L316" s="12"/>
    </row>
    <row r="317" spans="1:135" s="2" customFormat="1" ht="24.75" customHeight="1">
      <c r="A317" s="497" t="s">
        <v>75</v>
      </c>
      <c r="B317" s="497"/>
      <c r="C317" s="497"/>
      <c r="D317" s="497"/>
      <c r="E317" s="497"/>
      <c r="F317" s="497"/>
      <c r="G317" s="497"/>
      <c r="H317" s="497"/>
      <c r="I317" s="497"/>
      <c r="J317" s="497"/>
      <c r="K317" s="497"/>
      <c r="L317" s="497"/>
      <c r="M317" s="1"/>
      <c r="N317" s="527"/>
      <c r="O317" s="527"/>
      <c r="P317" s="527"/>
      <c r="Q317" s="527"/>
      <c r="R317" s="527"/>
      <c r="S317" s="527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</row>
    <row r="318" spans="1:135" s="2" customFormat="1" ht="24.95" customHeight="1">
      <c r="A318" s="497" t="s">
        <v>0</v>
      </c>
      <c r="B318" s="497"/>
      <c r="C318" s="497"/>
      <c r="D318" s="497"/>
      <c r="E318" s="497"/>
      <c r="F318" s="497"/>
      <c r="G318" s="497"/>
      <c r="H318" s="497"/>
      <c r="I318" s="497"/>
      <c r="J318" s="497"/>
      <c r="K318" s="497"/>
      <c r="L318" s="497"/>
      <c r="M318" s="1"/>
      <c r="N318" s="527"/>
      <c r="O318" s="527"/>
      <c r="P318" s="527"/>
      <c r="Q318" s="527"/>
      <c r="R318" s="527"/>
      <c r="S318" s="527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</row>
    <row r="319" spans="1:135" s="2" customFormat="1" ht="21" customHeight="1">
      <c r="A319" s="5" t="s">
        <v>1</v>
      </c>
      <c r="B319" s="12"/>
      <c r="C319" s="7" t="s">
        <v>2</v>
      </c>
      <c r="D319" s="8"/>
      <c r="E319" s="7" t="s">
        <v>3</v>
      </c>
      <c r="F319" s="8"/>
      <c r="G319" s="8" t="s">
        <v>3</v>
      </c>
      <c r="H319" s="8"/>
      <c r="I319" s="7" t="s">
        <v>4</v>
      </c>
      <c r="J319" s="8"/>
      <c r="K319" s="7" t="s">
        <v>4</v>
      </c>
      <c r="L319" s="8"/>
      <c r="M319" s="1"/>
      <c r="N319" s="105"/>
      <c r="O319" s="80"/>
      <c r="P319" s="106"/>
      <c r="Q319" s="107"/>
      <c r="R319" s="106"/>
      <c r="S319" s="107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</row>
    <row r="320" spans="1:135" s="2" customFormat="1" ht="19.5" customHeight="1">
      <c r="A320" s="335" t="s">
        <v>5</v>
      </c>
      <c r="B320" s="49"/>
      <c r="C320" s="7" t="s">
        <v>66</v>
      </c>
      <c r="D320" s="8"/>
      <c r="E320" s="7" t="s">
        <v>44</v>
      </c>
      <c r="F320" s="8"/>
      <c r="G320" s="7" t="s">
        <v>151</v>
      </c>
      <c r="H320" s="8"/>
      <c r="I320" s="7" t="s">
        <v>523</v>
      </c>
      <c r="J320" s="8"/>
      <c r="K320" s="7" t="s">
        <v>524</v>
      </c>
      <c r="L320" s="8"/>
      <c r="M320" s="1"/>
      <c r="N320" s="336"/>
      <c r="O320" s="108"/>
      <c r="P320" s="106"/>
      <c r="Q320" s="107"/>
      <c r="R320" s="106"/>
      <c r="S320" s="107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</row>
    <row r="321" spans="1:135" s="2" customFormat="1" ht="21.75" customHeight="1">
      <c r="A321" s="335" t="s">
        <v>6</v>
      </c>
      <c r="B321" s="49" t="s">
        <v>7</v>
      </c>
      <c r="C321" s="7" t="s">
        <v>8</v>
      </c>
      <c r="D321" s="10" t="s">
        <v>9</v>
      </c>
      <c r="E321" s="7" t="s">
        <v>8</v>
      </c>
      <c r="F321" s="10" t="s">
        <v>9</v>
      </c>
      <c r="G321" s="8" t="s">
        <v>8</v>
      </c>
      <c r="H321" s="10" t="s">
        <v>9</v>
      </c>
      <c r="I321" s="7" t="s">
        <v>8</v>
      </c>
      <c r="J321" s="8" t="s">
        <v>9</v>
      </c>
      <c r="K321" s="7" t="s">
        <v>8</v>
      </c>
      <c r="L321" s="8"/>
      <c r="M321" s="1"/>
      <c r="N321" s="336"/>
      <c r="O321" s="108"/>
      <c r="P321" s="106"/>
      <c r="Q321" s="107"/>
      <c r="R321" s="106"/>
      <c r="S321" s="107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</row>
    <row r="322" spans="1:135" s="2" customFormat="1" ht="14.25" customHeight="1">
      <c r="A322" s="70"/>
      <c r="B322" s="19"/>
      <c r="C322" s="19"/>
      <c r="D322" s="31"/>
      <c r="E322" s="38"/>
      <c r="F322" s="19"/>
      <c r="G322" s="38"/>
      <c r="H322" s="20"/>
      <c r="I322" s="38"/>
      <c r="J322" s="19"/>
      <c r="K322" s="19"/>
      <c r="L322" s="19"/>
      <c r="M322" s="1"/>
      <c r="N322" s="113"/>
      <c r="O322" s="93"/>
      <c r="P322" s="94"/>
      <c r="Q322" s="93"/>
      <c r="R322" s="93"/>
      <c r="S322" s="93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</row>
    <row r="323" spans="1:135" ht="24.95" customHeight="1">
      <c r="A323" s="635" t="s">
        <v>88</v>
      </c>
      <c r="B323" s="12" t="s">
        <v>10</v>
      </c>
      <c r="C323" s="129"/>
      <c r="D323" s="22"/>
      <c r="E323" s="499" t="s">
        <v>11</v>
      </c>
      <c r="F323" s="12"/>
      <c r="G323" s="14"/>
      <c r="H323" s="14"/>
      <c r="J323" s="12"/>
      <c r="K323" s="655" t="s">
        <v>544</v>
      </c>
      <c r="L323" s="12"/>
      <c r="N323" s="530"/>
      <c r="O323" s="80"/>
      <c r="P323" s="88"/>
      <c r="Q323" s="80"/>
      <c r="R323" s="61"/>
      <c r="S323" s="80"/>
    </row>
    <row r="324" spans="1:135" s="2" customFormat="1" ht="24.95" customHeight="1">
      <c r="A324" s="636"/>
      <c r="B324" s="12" t="s">
        <v>12</v>
      </c>
      <c r="C324" s="129"/>
      <c r="D324" s="12"/>
      <c r="E324" s="499"/>
      <c r="F324" s="12"/>
      <c r="G324" s="184"/>
      <c r="H324" s="57"/>
      <c r="J324" s="15"/>
      <c r="K324" s="655"/>
      <c r="L324" s="51"/>
      <c r="M324" s="1"/>
      <c r="N324" s="530"/>
      <c r="O324" s="80"/>
      <c r="P324" s="547"/>
      <c r="Q324" s="81"/>
      <c r="R324" s="547"/>
      <c r="S324" s="82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</row>
    <row r="325" spans="1:135" s="2" customFormat="1" ht="24.95" customHeight="1">
      <c r="A325" s="636"/>
      <c r="B325" s="12" t="s">
        <v>13</v>
      </c>
      <c r="C325" s="14"/>
      <c r="D325" s="42"/>
      <c r="F325" s="12"/>
      <c r="G325" s="513" t="s">
        <v>159</v>
      </c>
      <c r="H325" s="57"/>
      <c r="I325" s="513" t="s">
        <v>593</v>
      </c>
      <c r="J325" s="14"/>
      <c r="K325" s="513" t="s">
        <v>119</v>
      </c>
      <c r="L325" s="25"/>
      <c r="M325" s="1"/>
      <c r="N325" s="530"/>
      <c r="O325" s="80"/>
      <c r="P325" s="547"/>
      <c r="Q325" s="81"/>
      <c r="R325" s="547"/>
      <c r="S325" s="83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</row>
    <row r="326" spans="1:135" s="2" customFormat="1" ht="24.95" customHeight="1">
      <c r="A326" s="636"/>
      <c r="B326" s="12" t="s">
        <v>14</v>
      </c>
      <c r="C326" s="14"/>
      <c r="D326" s="42"/>
      <c r="E326" s="515" t="s">
        <v>140</v>
      </c>
      <c r="F326" s="12"/>
      <c r="G326" s="513"/>
      <c r="H326" s="57"/>
      <c r="I326" s="513"/>
      <c r="J326" s="14"/>
      <c r="K326" s="513"/>
      <c r="L326" s="25"/>
      <c r="M326" s="1"/>
      <c r="N326" s="530"/>
      <c r="O326" s="80"/>
      <c r="P326" s="88"/>
      <c r="Q326" s="83"/>
      <c r="R326" s="137"/>
      <c r="S326" s="83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</row>
    <row r="327" spans="1:135" s="2" customFormat="1" ht="24.95" customHeight="1">
      <c r="A327" s="636"/>
      <c r="B327" s="12" t="s">
        <v>15</v>
      </c>
      <c r="C327" s="14"/>
      <c r="D327" s="42"/>
      <c r="E327" s="515"/>
      <c r="F327" s="12"/>
      <c r="G327" s="513"/>
      <c r="H327" s="57"/>
      <c r="I327" s="513"/>
      <c r="J327" s="14"/>
      <c r="K327" s="513"/>
      <c r="L327" s="23"/>
      <c r="M327" s="1"/>
      <c r="N327" s="530"/>
      <c r="O327" s="80"/>
      <c r="P327" s="88"/>
      <c r="Q327" s="61"/>
      <c r="R327" s="61"/>
      <c r="S327" s="6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</row>
    <row r="328" spans="1:135" s="2" customFormat="1" ht="15" customHeight="1">
      <c r="A328" s="636"/>
      <c r="B328" s="12" t="s">
        <v>16</v>
      </c>
      <c r="C328" s="20"/>
      <c r="D328" s="47"/>
      <c r="E328" s="385"/>
      <c r="F328" s="28"/>
      <c r="G328" s="207"/>
      <c r="H328" s="28"/>
      <c r="I328" s="28"/>
      <c r="J328" s="28"/>
      <c r="K328" s="28"/>
      <c r="L328" s="28"/>
      <c r="M328" s="1"/>
      <c r="N328" s="530"/>
      <c r="O328" s="80"/>
      <c r="P328" s="86"/>
      <c r="Q328" s="86"/>
      <c r="R328" s="86"/>
      <c r="S328" s="86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</row>
    <row r="329" spans="1:135" s="2" customFormat="1" ht="24.95" customHeight="1">
      <c r="A329" s="636"/>
      <c r="B329" s="12" t="s">
        <v>17</v>
      </c>
      <c r="C329" s="14"/>
      <c r="D329" s="42"/>
      <c r="E329" s="513" t="s">
        <v>152</v>
      </c>
      <c r="F329" s="12"/>
      <c r="G329" s="515" t="s">
        <v>141</v>
      </c>
      <c r="H329" s="30"/>
      <c r="I329" s="606" t="s">
        <v>589</v>
      </c>
      <c r="J329" s="319"/>
      <c r="K329" s="513" t="s">
        <v>119</v>
      </c>
      <c r="L329" s="25"/>
      <c r="M329" s="1"/>
      <c r="N329" s="530"/>
      <c r="O329" s="80"/>
      <c r="P329" s="517"/>
      <c r="Q329" s="87"/>
      <c r="R329" s="517"/>
      <c r="S329" s="83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</row>
    <row r="330" spans="1:135" s="2" customFormat="1" ht="24.95" customHeight="1">
      <c r="A330" s="636"/>
      <c r="B330" s="12" t="s">
        <v>18</v>
      </c>
      <c r="C330" s="14"/>
      <c r="D330" s="42"/>
      <c r="E330" s="513"/>
      <c r="F330" s="12"/>
      <c r="G330" s="515"/>
      <c r="H330" s="30"/>
      <c r="I330" s="608"/>
      <c r="J330" s="432"/>
      <c r="K330" s="513"/>
      <c r="L330" s="25"/>
      <c r="M330" s="1"/>
      <c r="N330" s="530"/>
      <c r="O330" s="80"/>
      <c r="P330" s="517"/>
      <c r="Q330" s="338"/>
      <c r="R330" s="517"/>
      <c r="S330" s="83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</row>
    <row r="331" spans="1:135" s="2" customFormat="1" ht="24.95" customHeight="1">
      <c r="A331" s="636"/>
      <c r="B331" s="12" t="s">
        <v>19</v>
      </c>
      <c r="C331" s="119"/>
      <c r="D331" s="42"/>
      <c r="E331" s="513" t="s">
        <v>152</v>
      </c>
      <c r="F331" s="12"/>
      <c r="G331" s="515" t="s">
        <v>40</v>
      </c>
      <c r="H331" s="30"/>
      <c r="I331" s="612" t="s">
        <v>590</v>
      </c>
      <c r="J331" s="432"/>
      <c r="K331" s="513"/>
      <c r="L331" s="23"/>
      <c r="M331" s="1"/>
      <c r="N331" s="530"/>
      <c r="O331" s="80"/>
      <c r="P331" s="517"/>
      <c r="Q331" s="338"/>
      <c r="R331" s="517"/>
      <c r="S331" s="6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</row>
    <row r="332" spans="1:135" s="2" customFormat="1" ht="24.95" customHeight="1">
      <c r="A332" s="636"/>
      <c r="B332" s="12" t="s">
        <v>20</v>
      </c>
      <c r="C332" s="41"/>
      <c r="D332" s="12"/>
      <c r="E332" s="513"/>
      <c r="F332" s="12"/>
      <c r="G332" s="515"/>
      <c r="H332" s="24"/>
      <c r="I332" s="614"/>
      <c r="J332" s="12"/>
      <c r="K332" s="494"/>
      <c r="L332" s="12"/>
      <c r="M332" s="1"/>
      <c r="N332" s="530"/>
      <c r="O332" s="80"/>
      <c r="P332" s="124"/>
      <c r="Q332" s="80"/>
      <c r="R332" s="61"/>
      <c r="S332" s="80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</row>
    <row r="333" spans="1:135" s="2" customFormat="1" ht="24.95" customHeight="1">
      <c r="A333" s="637"/>
      <c r="B333" s="12"/>
      <c r="C333" s="41"/>
      <c r="D333" s="12"/>
      <c r="E333" s="428"/>
      <c r="F333" s="12"/>
      <c r="G333" s="429"/>
      <c r="H333" s="24"/>
      <c r="I333" s="428" t="s">
        <v>591</v>
      </c>
      <c r="J333" s="23"/>
      <c r="K333" s="428"/>
      <c r="L333" s="12"/>
      <c r="M333" s="1"/>
      <c r="N333" s="430"/>
      <c r="O333" s="80"/>
      <c r="P333" s="124"/>
      <c r="Q333" s="80"/>
      <c r="R333" s="61"/>
      <c r="S333" s="80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</row>
    <row r="334" spans="1:135" s="2" customFormat="1" ht="12.75" customHeight="1">
      <c r="A334" s="11"/>
      <c r="B334" s="19"/>
      <c r="C334" s="19"/>
      <c r="D334" s="19"/>
      <c r="E334" s="74"/>
      <c r="F334" s="19"/>
      <c r="G334" s="38"/>
      <c r="H334" s="20"/>
      <c r="I334" s="380"/>
      <c r="J334" s="380"/>
      <c r="K334" s="380"/>
      <c r="L334" s="19"/>
      <c r="M334" s="1"/>
      <c r="N334" s="92"/>
      <c r="O334" s="93"/>
      <c r="P334" s="94"/>
      <c r="Q334" s="93"/>
      <c r="R334" s="93"/>
      <c r="S334" s="93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</row>
    <row r="335" spans="1:135" s="2" customFormat="1" ht="24.95" customHeight="1">
      <c r="A335" s="498" t="s">
        <v>89</v>
      </c>
      <c r="B335" s="12" t="s">
        <v>10</v>
      </c>
      <c r="C335" s="42"/>
      <c r="D335" s="22"/>
      <c r="E335" s="40"/>
      <c r="F335" s="12"/>
      <c r="G335" s="499" t="s">
        <v>11</v>
      </c>
      <c r="H335" s="187"/>
      <c r="I335" s="500" t="s">
        <v>28</v>
      </c>
      <c r="J335" s="25"/>
      <c r="K335" s="606" t="s">
        <v>561</v>
      </c>
      <c r="L335" s="25"/>
      <c r="M335" s="1"/>
      <c r="N335" s="530"/>
      <c r="O335" s="80"/>
      <c r="P335" s="521"/>
      <c r="Q335" s="83"/>
      <c r="R335" s="114"/>
      <c r="S335" s="83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</row>
    <row r="336" spans="1:135" s="2" customFormat="1" ht="24.95" customHeight="1">
      <c r="A336" s="498"/>
      <c r="B336" s="12" t="s">
        <v>12</v>
      </c>
      <c r="C336" s="42"/>
      <c r="D336" s="12"/>
      <c r="E336" s="515" t="s">
        <v>406</v>
      </c>
      <c r="F336" s="12"/>
      <c r="G336" s="499"/>
      <c r="H336" s="187"/>
      <c r="I336" s="501"/>
      <c r="J336" s="25"/>
      <c r="K336" s="608"/>
      <c r="L336" s="25"/>
      <c r="M336" s="1"/>
      <c r="N336" s="530"/>
      <c r="O336" s="80"/>
      <c r="P336" s="521"/>
      <c r="Q336" s="83"/>
      <c r="R336" s="114"/>
      <c r="S336" s="83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</row>
    <row r="337" spans="1:135" s="2" customFormat="1" ht="24.95" customHeight="1">
      <c r="A337" s="498"/>
      <c r="B337" s="12" t="s">
        <v>13</v>
      </c>
      <c r="C337" s="41"/>
      <c r="D337" s="42"/>
      <c r="E337" s="515"/>
      <c r="F337" s="12"/>
      <c r="G337" s="554" t="s">
        <v>153</v>
      </c>
      <c r="H337" s="188"/>
      <c r="I337" s="513" t="s">
        <v>119</v>
      </c>
      <c r="J337" s="26"/>
      <c r="L337" s="23"/>
      <c r="M337" s="1"/>
      <c r="N337" s="530"/>
      <c r="O337" s="80"/>
      <c r="P337" s="116"/>
      <c r="Q337" s="115"/>
      <c r="R337" s="116"/>
      <c r="S337" s="6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</row>
    <row r="338" spans="1:135" s="2" customFormat="1" ht="24.95" customHeight="1">
      <c r="A338" s="498"/>
      <c r="B338" s="12" t="s">
        <v>14</v>
      </c>
      <c r="C338" s="40"/>
      <c r="D338" s="15"/>
      <c r="E338" s="515" t="s">
        <v>406</v>
      </c>
      <c r="F338" s="12"/>
      <c r="G338" s="554"/>
      <c r="H338" s="188"/>
      <c r="I338" s="513"/>
      <c r="J338" s="26"/>
      <c r="L338" s="23"/>
      <c r="M338" s="1"/>
      <c r="N338" s="530"/>
      <c r="O338" s="80"/>
      <c r="P338" s="517"/>
      <c r="Q338" s="115"/>
      <c r="S338" s="6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</row>
    <row r="339" spans="1:135" s="2" customFormat="1" ht="24.95" customHeight="1">
      <c r="A339" s="498"/>
      <c r="B339" s="12" t="s">
        <v>15</v>
      </c>
      <c r="C339" s="40"/>
      <c r="D339" s="15"/>
      <c r="E339" s="515"/>
      <c r="F339" s="12"/>
      <c r="G339" s="554"/>
      <c r="H339" s="188"/>
      <c r="I339" s="513"/>
      <c r="J339" s="26"/>
      <c r="K339" s="500" t="s">
        <v>21</v>
      </c>
      <c r="L339" s="23"/>
      <c r="M339" s="1"/>
      <c r="N339" s="530"/>
      <c r="O339" s="80"/>
      <c r="P339" s="517"/>
      <c r="Q339" s="115"/>
      <c r="R339" s="521"/>
      <c r="S339" s="6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</row>
    <row r="340" spans="1:135" s="2" customFormat="1" ht="17.25" customHeight="1">
      <c r="A340" s="498"/>
      <c r="B340" s="12" t="s">
        <v>16</v>
      </c>
      <c r="C340" s="28"/>
      <c r="D340" s="28"/>
      <c r="E340" s="28"/>
      <c r="F340" s="28"/>
      <c r="G340" s="47"/>
      <c r="H340" s="189"/>
      <c r="I340" s="95"/>
      <c r="J340" s="28"/>
      <c r="K340" s="501"/>
      <c r="L340" s="28"/>
      <c r="M340" s="1"/>
      <c r="N340" s="530"/>
      <c r="O340" s="80"/>
      <c r="P340" s="97"/>
      <c r="Q340" s="86"/>
      <c r="R340" s="521"/>
      <c r="S340" s="86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</row>
    <row r="341" spans="1:135" s="2" customFormat="1" ht="15.75" customHeight="1">
      <c r="A341" s="498"/>
      <c r="B341" s="12" t="s">
        <v>17</v>
      </c>
      <c r="C341" s="119"/>
      <c r="D341" s="75"/>
      <c r="E341" s="515" t="s">
        <v>40</v>
      </c>
      <c r="F341" s="150"/>
      <c r="G341" s="618" t="s">
        <v>130</v>
      </c>
      <c r="H341" s="190"/>
      <c r="I341" s="513" t="s">
        <v>119</v>
      </c>
      <c r="J341" s="25"/>
      <c r="K341" s="117"/>
      <c r="L341" s="25"/>
      <c r="M341" s="1"/>
      <c r="N341" s="530"/>
      <c r="O341" s="80"/>
      <c r="P341" s="517"/>
      <c r="Q341" s="83"/>
      <c r="R341" s="118"/>
      <c r="S341" s="83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</row>
    <row r="342" spans="1:135" s="2" customFormat="1" ht="24.95" customHeight="1">
      <c r="A342" s="498"/>
      <c r="B342" s="12" t="s">
        <v>18</v>
      </c>
      <c r="C342" s="119"/>
      <c r="D342" s="76"/>
      <c r="E342" s="515"/>
      <c r="F342" s="150"/>
      <c r="G342" s="618"/>
      <c r="H342" s="190"/>
      <c r="I342" s="513"/>
      <c r="J342" s="12"/>
      <c r="K342" s="14"/>
      <c r="L342" s="12"/>
      <c r="M342" s="1"/>
      <c r="N342" s="530"/>
      <c r="O342" s="80"/>
      <c r="P342" s="517"/>
      <c r="Q342" s="80"/>
      <c r="R342" s="61"/>
      <c r="S342" s="80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</row>
    <row r="343" spans="1:135" s="2" customFormat="1" ht="24.95" customHeight="1">
      <c r="A343" s="498"/>
      <c r="B343" s="12" t="s">
        <v>19</v>
      </c>
      <c r="C343" s="119"/>
      <c r="D343" s="76"/>
      <c r="E343" s="515" t="s">
        <v>40</v>
      </c>
      <c r="F343" s="150"/>
      <c r="G343" s="618"/>
      <c r="H343" s="190"/>
      <c r="I343" s="513"/>
      <c r="J343" s="12"/>
      <c r="K343" s="14"/>
      <c r="L343" s="12"/>
      <c r="M343" s="1"/>
      <c r="N343" s="530"/>
      <c r="O343" s="80"/>
      <c r="P343" s="517"/>
      <c r="Q343" s="80"/>
      <c r="R343" s="61"/>
      <c r="S343" s="80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</row>
    <row r="344" spans="1:135" s="2" customFormat="1" ht="24.95" customHeight="1">
      <c r="A344" s="498"/>
      <c r="B344" s="12" t="s">
        <v>20</v>
      </c>
      <c r="C344" s="119"/>
      <c r="D344" s="76"/>
      <c r="E344" s="515"/>
      <c r="F344" s="14"/>
      <c r="G344" s="214"/>
      <c r="H344" s="190"/>
      <c r="I344" s="39"/>
      <c r="J344" s="12"/>
      <c r="K344" s="14"/>
      <c r="L344" s="12"/>
      <c r="M344" s="1"/>
      <c r="N344" s="530"/>
      <c r="O344" s="80"/>
      <c r="P344" s="88"/>
      <c r="Q344" s="80"/>
      <c r="R344" s="61"/>
      <c r="S344" s="80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</row>
    <row r="345" spans="1:135" s="2" customFormat="1" ht="12.75" customHeight="1">
      <c r="A345" s="11"/>
      <c r="B345" s="19"/>
      <c r="C345" s="19"/>
      <c r="D345" s="19"/>
      <c r="E345" s="508" t="s">
        <v>22</v>
      </c>
      <c r="F345" s="508"/>
      <c r="G345" s="508"/>
      <c r="H345" s="191"/>
      <c r="I345" s="21"/>
      <c r="J345" s="19"/>
      <c r="K345" s="606" t="s">
        <v>585</v>
      </c>
      <c r="L345" s="19"/>
      <c r="M345" s="1"/>
      <c r="N345" s="92"/>
      <c r="O345" s="93"/>
      <c r="P345" s="94"/>
      <c r="Q345" s="93"/>
      <c r="R345" s="93"/>
      <c r="S345" s="93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</row>
    <row r="346" spans="1:135" s="2" customFormat="1" ht="24.95" customHeight="1">
      <c r="A346" s="498" t="s">
        <v>90</v>
      </c>
      <c r="B346" s="12" t="s">
        <v>10</v>
      </c>
      <c r="C346" s="119"/>
      <c r="D346" s="77"/>
      <c r="E346" s="211"/>
      <c r="F346" s="148"/>
      <c r="G346" s="27"/>
      <c r="H346" s="192"/>
      <c r="I346" s="572" t="s">
        <v>38</v>
      </c>
      <c r="J346" s="14"/>
      <c r="K346" s="608"/>
      <c r="L346" s="55"/>
      <c r="M346" s="1"/>
      <c r="N346" s="530"/>
      <c r="O346" s="80"/>
      <c r="P346" s="517"/>
      <c r="Q346" s="338"/>
      <c r="R346" s="517"/>
      <c r="S346" s="100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</row>
    <row r="347" spans="1:135" s="2" customFormat="1" ht="24.95" customHeight="1">
      <c r="A347" s="498"/>
      <c r="B347" s="12" t="s">
        <v>12</v>
      </c>
      <c r="C347" s="56"/>
      <c r="D347" s="77"/>
      <c r="E347" s="572" t="s">
        <v>41</v>
      </c>
      <c r="F347" s="148"/>
      <c r="G347" s="14"/>
      <c r="H347" s="192"/>
      <c r="I347" s="574"/>
      <c r="J347" s="15"/>
      <c r="K347" s="612" t="s">
        <v>586</v>
      </c>
      <c r="L347" s="55"/>
      <c r="M347" s="1"/>
      <c r="N347" s="530"/>
      <c r="O347" s="80"/>
      <c r="P347" s="517"/>
      <c r="Q347" s="81"/>
      <c r="R347" s="517"/>
      <c r="S347" s="100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</row>
    <row r="348" spans="1:135" s="2" customFormat="1" ht="26.25" customHeight="1">
      <c r="A348" s="498"/>
      <c r="B348" s="12" t="s">
        <v>13</v>
      </c>
      <c r="C348" s="56"/>
      <c r="D348" s="77"/>
      <c r="E348" s="574"/>
      <c r="F348" s="148"/>
      <c r="G348" s="14"/>
      <c r="H348" s="193"/>
      <c r="I348" s="572" t="s">
        <v>38</v>
      </c>
      <c r="J348" s="378"/>
      <c r="K348" s="614"/>
      <c r="L348" s="55"/>
      <c r="M348" s="1"/>
      <c r="N348" s="530"/>
      <c r="O348" s="80"/>
      <c r="P348" s="517"/>
      <c r="Q348" s="81"/>
      <c r="R348" s="517"/>
      <c r="S348" s="100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</row>
    <row r="349" spans="1:135" s="2" customFormat="1" ht="27" customHeight="1">
      <c r="A349" s="498"/>
      <c r="B349" s="12" t="s">
        <v>14</v>
      </c>
      <c r="C349" s="29"/>
      <c r="D349" s="77"/>
      <c r="E349" s="515" t="s">
        <v>41</v>
      </c>
      <c r="F349" s="148"/>
      <c r="G349" s="16"/>
      <c r="H349" s="193"/>
      <c r="I349" s="574"/>
      <c r="J349" s="15"/>
      <c r="K349" s="484" t="s">
        <v>587</v>
      </c>
      <c r="L349" s="55"/>
      <c r="M349" s="1"/>
      <c r="N349" s="530"/>
      <c r="O349" s="80"/>
      <c r="P349" s="517"/>
      <c r="Q349" s="81"/>
      <c r="R349" s="517"/>
      <c r="S349" s="100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</row>
    <row r="350" spans="1:135" s="2" customFormat="1" ht="30.75" customHeight="1">
      <c r="A350" s="498"/>
      <c r="B350" s="12" t="s">
        <v>15</v>
      </c>
      <c r="C350" s="29"/>
      <c r="D350" s="77"/>
      <c r="E350" s="515"/>
      <c r="F350" s="148"/>
      <c r="G350" s="16"/>
      <c r="H350" s="193"/>
      <c r="I350" s="606" t="s">
        <v>597</v>
      </c>
      <c r="J350" s="15"/>
      <c r="K350" s="606" t="s">
        <v>597</v>
      </c>
      <c r="L350" s="55"/>
      <c r="M350" s="1"/>
      <c r="N350" s="530"/>
      <c r="O350" s="80"/>
      <c r="P350" s="517"/>
      <c r="Q350" s="81"/>
      <c r="R350" s="517"/>
      <c r="S350" s="100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</row>
    <row r="351" spans="1:135" s="2" customFormat="1" ht="16.5" customHeight="1">
      <c r="A351" s="498"/>
      <c r="B351" s="12" t="s">
        <v>16</v>
      </c>
      <c r="C351" s="33"/>
      <c r="D351" s="33"/>
      <c r="E351" s="505" t="s">
        <v>22</v>
      </c>
      <c r="F351" s="506"/>
      <c r="G351" s="507"/>
      <c r="H351" s="194"/>
      <c r="I351" s="608"/>
      <c r="J351" s="96"/>
      <c r="K351" s="608"/>
      <c r="L351" s="133"/>
      <c r="M351" s="1"/>
      <c r="N351" s="530"/>
      <c r="O351" s="80"/>
      <c r="P351" s="97"/>
      <c r="Q351" s="98"/>
      <c r="R351" s="101"/>
      <c r="S351" s="10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</row>
    <row r="352" spans="1:135" s="2" customFormat="1" ht="24.95" customHeight="1">
      <c r="A352" s="498"/>
      <c r="B352" s="12" t="s">
        <v>17</v>
      </c>
      <c r="C352" s="41"/>
      <c r="D352" s="36"/>
      <c r="E352" s="568" t="s">
        <v>42</v>
      </c>
      <c r="F352" s="148"/>
      <c r="G352" s="14"/>
      <c r="H352" s="195"/>
      <c r="I352" s="606" t="s">
        <v>598</v>
      </c>
      <c r="J352" s="15"/>
      <c r="K352" s="606" t="s">
        <v>598</v>
      </c>
      <c r="L352" s="58"/>
      <c r="M352" s="1"/>
      <c r="N352" s="530"/>
      <c r="O352" s="80"/>
      <c r="P352" s="517"/>
      <c r="Q352" s="81"/>
      <c r="R352" s="517"/>
      <c r="S352" s="104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</row>
    <row r="353" spans="1:135" s="2" customFormat="1" ht="24.95" customHeight="1">
      <c r="A353" s="498"/>
      <c r="B353" s="12" t="s">
        <v>18</v>
      </c>
      <c r="C353" s="41"/>
      <c r="D353" s="36"/>
      <c r="E353" s="568"/>
      <c r="F353" s="148"/>
      <c r="G353" s="14"/>
      <c r="H353" s="195"/>
      <c r="I353" s="608"/>
      <c r="J353" s="15"/>
      <c r="K353" s="608"/>
      <c r="L353" s="58"/>
      <c r="M353" s="1"/>
      <c r="N353" s="530"/>
      <c r="O353" s="80"/>
      <c r="P353" s="517"/>
      <c r="Q353" s="81"/>
      <c r="R353" s="517"/>
      <c r="S353" s="104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</row>
    <row r="354" spans="1:135" s="2" customFormat="1" ht="24.95" customHeight="1">
      <c r="A354" s="498"/>
      <c r="B354" s="12" t="s">
        <v>19</v>
      </c>
      <c r="C354" s="119"/>
      <c r="D354" s="36"/>
      <c r="E354" s="568" t="s">
        <v>42</v>
      </c>
      <c r="F354" s="148"/>
      <c r="G354" s="14"/>
      <c r="H354" s="195"/>
      <c r="I354" s="14"/>
      <c r="J354" s="15"/>
      <c r="K354" s="14"/>
      <c r="L354" s="58"/>
      <c r="M354" s="1"/>
      <c r="N354" s="530"/>
      <c r="O354" s="80"/>
      <c r="P354" s="517"/>
      <c r="Q354" s="81"/>
      <c r="R354" s="517"/>
      <c r="S354" s="104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</row>
    <row r="355" spans="1:135" s="2" customFormat="1" ht="19.5" customHeight="1">
      <c r="A355" s="498"/>
      <c r="B355" s="12" t="s">
        <v>20</v>
      </c>
      <c r="C355" s="36"/>
      <c r="D355" s="36"/>
      <c r="E355" s="568"/>
      <c r="F355" s="157"/>
      <c r="G355" s="14"/>
      <c r="H355" s="196"/>
      <c r="I355" s="14"/>
      <c r="J355" s="432"/>
      <c r="K355" s="14"/>
      <c r="L355" s="23"/>
      <c r="M355" s="1"/>
      <c r="N355" s="530"/>
      <c r="O355" s="80"/>
      <c r="P355" s="517"/>
      <c r="Q355" s="338"/>
      <c r="R355" s="517"/>
      <c r="S355" s="6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</row>
    <row r="356" spans="1:135" s="2" customFormat="1" ht="24.95" customHeight="1">
      <c r="A356" s="497" t="s">
        <v>75</v>
      </c>
      <c r="B356" s="497"/>
      <c r="C356" s="497"/>
      <c r="D356" s="497"/>
      <c r="E356" s="497"/>
      <c r="F356" s="497"/>
      <c r="G356" s="497"/>
      <c r="H356" s="497"/>
      <c r="I356" s="497"/>
      <c r="J356" s="497"/>
      <c r="K356" s="497"/>
      <c r="L356" s="497"/>
      <c r="M356" s="1"/>
      <c r="N356" s="527"/>
      <c r="O356" s="527"/>
      <c r="P356" s="527"/>
      <c r="Q356" s="527"/>
      <c r="R356" s="527"/>
      <c r="S356" s="527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</row>
    <row r="357" spans="1:135" s="2" customFormat="1" ht="24.95" customHeight="1">
      <c r="A357" s="497" t="s">
        <v>0</v>
      </c>
      <c r="B357" s="497"/>
      <c r="C357" s="497"/>
      <c r="D357" s="497"/>
      <c r="E357" s="497"/>
      <c r="F357" s="497"/>
      <c r="G357" s="497"/>
      <c r="H357" s="497"/>
      <c r="I357" s="497"/>
      <c r="J357" s="497"/>
      <c r="K357" s="497"/>
      <c r="L357" s="497"/>
      <c r="M357" s="1"/>
      <c r="N357" s="527"/>
      <c r="O357" s="527"/>
      <c r="P357" s="527"/>
      <c r="Q357" s="527"/>
      <c r="R357" s="527"/>
      <c r="S357" s="527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</row>
    <row r="358" spans="1:135" s="2" customFormat="1" ht="24.95" customHeight="1">
      <c r="A358" s="5" t="s">
        <v>1</v>
      </c>
      <c r="B358" s="12"/>
      <c r="C358" s="7" t="s">
        <v>2</v>
      </c>
      <c r="D358" s="8"/>
      <c r="E358" s="7" t="s">
        <v>3</v>
      </c>
      <c r="F358" s="8"/>
      <c r="G358" s="8" t="s">
        <v>3</v>
      </c>
      <c r="H358" s="8"/>
      <c r="I358" s="7" t="s">
        <v>4</v>
      </c>
      <c r="J358" s="8"/>
      <c r="K358" s="7" t="s">
        <v>4</v>
      </c>
      <c r="L358" s="8"/>
      <c r="M358" s="1"/>
      <c r="N358" s="105"/>
      <c r="O358" s="80"/>
      <c r="P358" s="106"/>
      <c r="Q358" s="107"/>
      <c r="R358" s="106"/>
      <c r="S358" s="107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</row>
    <row r="359" spans="1:135" s="2" customFormat="1" ht="20.25" customHeight="1">
      <c r="A359" s="8" t="s">
        <v>5</v>
      </c>
      <c r="B359" s="49"/>
      <c r="C359" s="7" t="s">
        <v>71</v>
      </c>
      <c r="D359" s="8"/>
      <c r="E359" s="7" t="s">
        <v>44</v>
      </c>
      <c r="F359" s="8"/>
      <c r="G359" s="7" t="s">
        <v>151</v>
      </c>
      <c r="H359" s="8"/>
      <c r="I359" s="7" t="s">
        <v>523</v>
      </c>
      <c r="J359" s="8"/>
      <c r="K359" s="7" t="s">
        <v>524</v>
      </c>
      <c r="L359" s="8"/>
      <c r="M359" s="1"/>
      <c r="N359" s="107"/>
      <c r="O359" s="108"/>
      <c r="P359" s="106"/>
      <c r="Q359" s="107"/>
      <c r="R359" s="106"/>
      <c r="S359" s="107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</row>
    <row r="360" spans="1:135" s="2" customFormat="1" ht="20.25" customHeight="1">
      <c r="A360" s="335" t="s">
        <v>6</v>
      </c>
      <c r="B360" s="49" t="s">
        <v>7</v>
      </c>
      <c r="C360" s="7" t="s">
        <v>8</v>
      </c>
      <c r="D360" s="10" t="s">
        <v>9</v>
      </c>
      <c r="E360" s="7" t="s">
        <v>8</v>
      </c>
      <c r="F360" s="10" t="s">
        <v>9</v>
      </c>
      <c r="G360" s="8" t="s">
        <v>8</v>
      </c>
      <c r="H360" s="10" t="s">
        <v>9</v>
      </c>
      <c r="I360" s="7" t="s">
        <v>8</v>
      </c>
      <c r="J360" s="8" t="s">
        <v>9</v>
      </c>
      <c r="K360" s="7" t="s">
        <v>8</v>
      </c>
      <c r="L360" s="8"/>
      <c r="M360" s="1"/>
      <c r="N360" s="336"/>
      <c r="O360" s="108"/>
      <c r="P360" s="106"/>
      <c r="Q360" s="107"/>
      <c r="R360" s="106"/>
      <c r="S360" s="107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</row>
    <row r="361" spans="1:135" s="2" customFormat="1" ht="12.75" customHeight="1">
      <c r="A361" s="11"/>
      <c r="B361" s="19"/>
      <c r="C361" s="19"/>
      <c r="D361" s="19"/>
      <c r="E361" s="38"/>
      <c r="F361" s="19"/>
      <c r="G361" s="38"/>
      <c r="H361" s="20"/>
      <c r="I361" s="21"/>
      <c r="J361" s="19"/>
      <c r="K361" s="19"/>
      <c r="L361" s="19"/>
      <c r="M361" s="1"/>
      <c r="N361" s="92"/>
      <c r="O361" s="93"/>
      <c r="P361" s="94"/>
      <c r="Q361" s="93"/>
      <c r="R361" s="93"/>
      <c r="S361" s="93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</row>
    <row r="362" spans="1:135" s="2" customFormat="1" ht="24.95" customHeight="1">
      <c r="A362" s="498" t="s">
        <v>91</v>
      </c>
      <c r="B362" s="12" t="s">
        <v>10</v>
      </c>
      <c r="C362" s="514" t="s">
        <v>23</v>
      </c>
      <c r="D362" s="22"/>
      <c r="E362" s="178"/>
      <c r="F362" s="175"/>
      <c r="G362" s="177"/>
      <c r="H362" s="24"/>
      <c r="I362" s="502" t="s">
        <v>39</v>
      </c>
      <c r="J362" s="339"/>
      <c r="K362" s="14"/>
      <c r="L362" s="357"/>
      <c r="M362" s="489"/>
      <c r="N362" s="733"/>
      <c r="O362" s="80"/>
      <c r="P362" s="532"/>
      <c r="Q362" s="338"/>
      <c r="R362" s="87"/>
      <c r="S362" s="80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</row>
    <row r="363" spans="1:135" s="2" customFormat="1" ht="24.95" customHeight="1">
      <c r="A363" s="498"/>
      <c r="B363" s="12" t="s">
        <v>12</v>
      </c>
      <c r="C363" s="514"/>
      <c r="D363" s="12"/>
      <c r="E363" s="178"/>
      <c r="F363" s="175"/>
      <c r="G363" s="179"/>
      <c r="H363" s="24"/>
      <c r="I363" s="503"/>
      <c r="J363" s="15"/>
      <c r="K363" s="572" t="s">
        <v>551</v>
      </c>
      <c r="L363" s="358"/>
      <c r="M363" s="489"/>
      <c r="N363" s="733"/>
      <c r="O363" s="80"/>
      <c r="P363" s="532"/>
      <c r="Q363" s="81"/>
      <c r="R363" s="87"/>
      <c r="S363" s="8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</row>
    <row r="364" spans="1:135" s="2" customFormat="1" ht="24.95" customHeight="1">
      <c r="A364" s="498"/>
      <c r="B364" s="12" t="s">
        <v>13</v>
      </c>
      <c r="C364" s="119"/>
      <c r="D364" s="62"/>
      <c r="E364" s="554" t="s">
        <v>43</v>
      </c>
      <c r="F364" s="175"/>
      <c r="G364" s="554" t="s">
        <v>43</v>
      </c>
      <c r="H364" s="42"/>
      <c r="I364" s="503"/>
      <c r="J364" s="15"/>
      <c r="K364" s="574"/>
      <c r="L364" s="359"/>
      <c r="M364" s="489"/>
      <c r="N364" s="733"/>
      <c r="O364" s="80"/>
      <c r="P364" s="532"/>
      <c r="Q364" s="81"/>
      <c r="R364" s="517"/>
      <c r="S364" s="83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</row>
    <row r="365" spans="1:135" s="2" customFormat="1" ht="24.95" customHeight="1">
      <c r="A365" s="498"/>
      <c r="B365" s="12" t="s">
        <v>14</v>
      </c>
      <c r="C365" s="119"/>
      <c r="D365" s="63"/>
      <c r="E365" s="554"/>
      <c r="F365" s="175"/>
      <c r="G365" s="554"/>
      <c r="H365" s="42"/>
      <c r="I365" s="504"/>
      <c r="J365" s="15"/>
      <c r="K365" s="572" t="s">
        <v>140</v>
      </c>
      <c r="L365" s="359"/>
      <c r="M365" s="489"/>
      <c r="N365" s="733"/>
      <c r="O365" s="80"/>
      <c r="P365" s="532"/>
      <c r="Q365" s="81"/>
      <c r="R365" s="517"/>
      <c r="S365" s="83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</row>
    <row r="366" spans="1:135" s="2" customFormat="1" ht="24.95" customHeight="1">
      <c r="A366" s="498"/>
      <c r="B366" s="12" t="s">
        <v>15</v>
      </c>
      <c r="C366" s="119"/>
      <c r="D366" s="63"/>
      <c r="E366" s="554"/>
      <c r="F366" s="179"/>
      <c r="G366" s="554"/>
      <c r="H366" s="42"/>
      <c r="I366" s="813"/>
      <c r="J366" s="15"/>
      <c r="K366" s="574"/>
      <c r="L366" s="360"/>
      <c r="M366" s="489"/>
      <c r="N366" s="733"/>
      <c r="O366" s="80"/>
      <c r="P366" s="532"/>
      <c r="Q366" s="81"/>
      <c r="R366" s="517"/>
      <c r="S366" s="6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</row>
    <row r="367" spans="1:135" s="2" customFormat="1" ht="17.25" customHeight="1">
      <c r="A367" s="498"/>
      <c r="B367" s="12" t="s">
        <v>16</v>
      </c>
      <c r="C367" s="64"/>
      <c r="D367" s="47"/>
      <c r="E367" s="508" t="s">
        <v>22</v>
      </c>
      <c r="F367" s="508"/>
      <c r="G367" s="508"/>
      <c r="H367" s="28"/>
      <c r="I367" s="96"/>
      <c r="J367" s="96"/>
      <c r="K367" s="17" t="s">
        <v>22</v>
      </c>
      <c r="L367" s="361"/>
      <c r="M367" s="489"/>
      <c r="N367" s="733"/>
      <c r="O367" s="80"/>
      <c r="P367" s="97"/>
      <c r="Q367" s="98"/>
      <c r="R367" s="101"/>
      <c r="S367" s="86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</row>
    <row r="368" spans="1:135" s="2" customFormat="1" ht="24.95" customHeight="1">
      <c r="A368" s="498"/>
      <c r="B368" s="12" t="s">
        <v>17</v>
      </c>
      <c r="C368" s="119"/>
      <c r="D368" s="65"/>
      <c r="E368" s="178"/>
      <c r="F368" s="175"/>
      <c r="G368" s="179"/>
      <c r="H368" s="14"/>
      <c r="I368" s="572" t="s">
        <v>140</v>
      </c>
      <c r="J368" s="319"/>
      <c r="K368" s="14"/>
      <c r="L368" s="359"/>
      <c r="M368" s="734"/>
      <c r="N368" s="733"/>
      <c r="O368" s="80"/>
      <c r="P368" s="517"/>
      <c r="Q368" s="87"/>
      <c r="R368" s="517"/>
      <c r="S368" s="83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</row>
    <row r="369" spans="1:135" s="2" customFormat="1" ht="24.95" customHeight="1">
      <c r="A369" s="498"/>
      <c r="B369" s="12" t="s">
        <v>18</v>
      </c>
      <c r="C369" s="119"/>
      <c r="D369" s="54"/>
      <c r="E369" s="180"/>
      <c r="F369" s="176"/>
      <c r="G369" s="179"/>
      <c r="H369" s="14"/>
      <c r="I369" s="574"/>
      <c r="J369" s="339"/>
      <c r="K369" s="14"/>
      <c r="L369" s="359"/>
      <c r="M369" s="734"/>
      <c r="N369" s="733"/>
      <c r="O369" s="80"/>
      <c r="P369" s="517"/>
      <c r="Q369" s="338"/>
      <c r="R369" s="517"/>
      <c r="S369" s="83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</row>
    <row r="370" spans="1:135" s="2" customFormat="1" ht="24.95" customHeight="1">
      <c r="A370" s="498"/>
      <c r="B370" s="12" t="s">
        <v>19</v>
      </c>
      <c r="C370" s="119"/>
      <c r="D370" s="66"/>
      <c r="E370" s="180"/>
      <c r="F370" s="176"/>
      <c r="G370" s="177"/>
      <c r="H370" s="24"/>
      <c r="I370" s="572" t="s">
        <v>140</v>
      </c>
      <c r="J370" s="339"/>
      <c r="K370" s="14"/>
      <c r="L370" s="360"/>
      <c r="M370" s="734"/>
      <c r="N370" s="733"/>
      <c r="O370" s="80"/>
      <c r="P370" s="517"/>
      <c r="Q370" s="338"/>
      <c r="R370" s="517"/>
      <c r="S370" s="6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</row>
    <row r="371" spans="1:135" s="2" customFormat="1" ht="24.95" customHeight="1">
      <c r="A371" s="498"/>
      <c r="B371" s="12" t="s">
        <v>20</v>
      </c>
      <c r="C371" s="41"/>
      <c r="D371" s="12"/>
      <c r="E371" s="14"/>
      <c r="F371" s="14"/>
      <c r="G371" s="14"/>
      <c r="H371" s="24"/>
      <c r="I371" s="574"/>
      <c r="J371" s="339"/>
      <c r="K371" s="14"/>
      <c r="L371" s="357"/>
      <c r="M371" s="489"/>
      <c r="N371" s="733"/>
      <c r="O371" s="80"/>
      <c r="P371" s="517"/>
      <c r="Q371" s="338"/>
      <c r="R371" s="87"/>
      <c r="S371" s="80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</row>
    <row r="372" spans="1:135" s="2" customFormat="1" ht="12" customHeight="1">
      <c r="A372" s="11"/>
      <c r="B372" s="19"/>
      <c r="C372" s="19"/>
      <c r="D372" s="19"/>
      <c r="E372" s="32"/>
      <c r="F372" s="32"/>
      <c r="G372" s="32"/>
      <c r="H372" s="20"/>
      <c r="I372" s="21"/>
      <c r="J372" s="19"/>
      <c r="K372" s="19"/>
      <c r="L372" s="362"/>
      <c r="M372" s="489"/>
      <c r="N372" s="488"/>
      <c r="O372" s="93"/>
      <c r="P372" s="94"/>
      <c r="Q372" s="93"/>
      <c r="R372" s="93"/>
      <c r="S372" s="93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</row>
    <row r="373" spans="1:135" s="2" customFormat="1" ht="24.95" customHeight="1">
      <c r="A373" s="498" t="s">
        <v>92</v>
      </c>
      <c r="B373" s="12" t="s">
        <v>10</v>
      </c>
      <c r="C373" s="18"/>
      <c r="D373" s="22"/>
      <c r="E373" s="185"/>
      <c r="F373" s="146"/>
      <c r="G373" s="14"/>
      <c r="H373" s="24"/>
      <c r="I373" s="340"/>
      <c r="J373" s="339"/>
      <c r="K373" s="319"/>
      <c r="L373" s="359"/>
      <c r="M373" s="489"/>
      <c r="N373" s="733"/>
      <c r="O373" s="80"/>
      <c r="P373" s="90"/>
      <c r="Q373" s="338"/>
      <c r="R373" s="87"/>
      <c r="S373" s="83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</row>
    <row r="374" spans="1:135" s="2" customFormat="1" ht="24.95" customHeight="1">
      <c r="A374" s="498"/>
      <c r="B374" s="12" t="s">
        <v>12</v>
      </c>
      <c r="C374" s="41"/>
      <c r="D374" s="12"/>
      <c r="E374" s="168"/>
      <c r="F374" s="152"/>
      <c r="G374" s="14"/>
      <c r="H374" s="42"/>
      <c r="I374" s="732" t="s">
        <v>548</v>
      </c>
      <c r="J374" s="15"/>
      <c r="K374" s="732" t="s">
        <v>548</v>
      </c>
      <c r="L374" s="359"/>
      <c r="M374" s="734"/>
      <c r="N374" s="733"/>
      <c r="O374" s="80"/>
      <c r="P374" s="517"/>
      <c r="Q374" s="81"/>
      <c r="R374" s="517"/>
      <c r="S374" s="83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</row>
    <row r="375" spans="1:135" s="2" customFormat="1" ht="24.95" customHeight="1">
      <c r="A375" s="498"/>
      <c r="B375" s="12" t="s">
        <v>13</v>
      </c>
      <c r="C375" s="41"/>
      <c r="D375" s="78"/>
      <c r="E375" s="553" t="s">
        <v>132</v>
      </c>
      <c r="F375" s="154"/>
      <c r="G375" s="553" t="s">
        <v>132</v>
      </c>
      <c r="H375" s="42"/>
      <c r="I375" s="732"/>
      <c r="J375" s="25"/>
      <c r="K375" s="732"/>
      <c r="L375" s="360"/>
      <c r="M375" s="734"/>
      <c r="N375" s="733"/>
      <c r="O375" s="80"/>
      <c r="P375" s="517"/>
      <c r="Q375" s="81"/>
      <c r="R375" s="517"/>
      <c r="S375" s="6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</row>
    <row r="376" spans="1:135" s="2" customFormat="1" ht="24.95" customHeight="1">
      <c r="A376" s="498"/>
      <c r="B376" s="12" t="s">
        <v>14</v>
      </c>
      <c r="C376" s="138"/>
      <c r="D376" s="14"/>
      <c r="E376" s="553"/>
      <c r="F376" s="154"/>
      <c r="G376" s="553"/>
      <c r="H376" s="42"/>
      <c r="I376" s="732"/>
      <c r="J376" s="23"/>
      <c r="K376" s="732"/>
      <c r="L376" s="360"/>
      <c r="M376" s="734"/>
      <c r="N376" s="733"/>
      <c r="O376" s="80"/>
      <c r="P376" s="110"/>
      <c r="Q376" s="81"/>
      <c r="R376" s="110"/>
      <c r="S376" s="6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</row>
    <row r="377" spans="1:135" s="2" customFormat="1" ht="24.95" customHeight="1">
      <c r="A377" s="498"/>
      <c r="B377" s="12" t="s">
        <v>15</v>
      </c>
      <c r="C377" s="138"/>
      <c r="D377" s="14"/>
      <c r="E377" s="553"/>
      <c r="F377" s="154"/>
      <c r="G377" s="553"/>
      <c r="H377" s="42"/>
      <c r="I377" s="14"/>
      <c r="J377" s="15"/>
      <c r="K377" s="84"/>
      <c r="L377" s="360"/>
      <c r="M377" s="734"/>
      <c r="N377" s="733"/>
      <c r="O377" s="80"/>
      <c r="P377" s="85"/>
      <c r="Q377" s="81"/>
      <c r="R377" s="85"/>
      <c r="S377" s="6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</row>
    <row r="378" spans="1:135" s="2" customFormat="1" ht="13.5" customHeight="1">
      <c r="A378" s="498"/>
      <c r="B378" s="12" t="s">
        <v>16</v>
      </c>
      <c r="C378" s="28"/>
      <c r="D378" s="28"/>
      <c r="E378" s="28"/>
      <c r="F378" s="28"/>
      <c r="G378" s="47"/>
      <c r="H378" s="28"/>
      <c r="I378" s="28"/>
      <c r="J378" s="28"/>
      <c r="K378" s="28"/>
      <c r="L378" s="361"/>
      <c r="M378" s="489"/>
      <c r="N378" s="733"/>
      <c r="O378" s="80"/>
      <c r="P378" s="86"/>
      <c r="Q378" s="86"/>
      <c r="R378" s="86"/>
      <c r="S378" s="86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</row>
    <row r="379" spans="1:135" s="2" customFormat="1" ht="24.95" customHeight="1">
      <c r="A379" s="498"/>
      <c r="B379" s="12" t="s">
        <v>17</v>
      </c>
      <c r="C379" s="141"/>
      <c r="D379" s="68"/>
      <c r="E379" s="549" t="s">
        <v>132</v>
      </c>
      <c r="F379" s="154"/>
      <c r="G379" s="549" t="s">
        <v>132</v>
      </c>
      <c r="H379" s="13"/>
      <c r="I379" s="15" t="s">
        <v>539</v>
      </c>
      <c r="J379" s="25"/>
      <c r="K379" s="15" t="s">
        <v>539</v>
      </c>
      <c r="L379" s="359"/>
      <c r="M379" s="489"/>
      <c r="N379" s="733"/>
      <c r="O379" s="80"/>
      <c r="P379" s="88"/>
      <c r="Q379" s="83"/>
      <c r="R379" s="137"/>
      <c r="S379" s="83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</row>
    <row r="380" spans="1:135" s="2" customFormat="1" ht="24.95" customHeight="1">
      <c r="A380" s="498"/>
      <c r="B380" s="12" t="s">
        <v>18</v>
      </c>
      <c r="C380" s="141"/>
      <c r="D380" s="68"/>
      <c r="E380" s="550"/>
      <c r="F380" s="154"/>
      <c r="G380" s="550"/>
      <c r="H380" s="13"/>
      <c r="I380" s="655" t="s">
        <v>540</v>
      </c>
      <c r="J380" s="12"/>
      <c r="K380" s="655" t="s">
        <v>540</v>
      </c>
      <c r="L380" s="357"/>
      <c r="M380" s="489"/>
      <c r="N380" s="733"/>
      <c r="O380" s="80"/>
      <c r="P380" s="88"/>
      <c r="Q380" s="80"/>
      <c r="R380" s="61"/>
      <c r="S380" s="80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</row>
    <row r="381" spans="1:135" s="2" customFormat="1" ht="24.95" customHeight="1">
      <c r="A381" s="498"/>
      <c r="B381" s="12" t="s">
        <v>19</v>
      </c>
      <c r="C381" s="531" t="s">
        <v>24</v>
      </c>
      <c r="D381" s="69"/>
      <c r="E381" s="551"/>
      <c r="F381" s="154"/>
      <c r="G381" s="551"/>
      <c r="H381" s="13"/>
      <c r="I381" s="655"/>
      <c r="J381" s="12"/>
      <c r="K381" s="655"/>
      <c r="L381" s="357"/>
      <c r="M381" s="734"/>
      <c r="N381" s="733"/>
      <c r="O381" s="80"/>
      <c r="P381" s="88"/>
      <c r="Q381" s="80"/>
      <c r="R381" s="61"/>
      <c r="S381" s="80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</row>
    <row r="382" spans="1:135" s="2" customFormat="1" ht="24.95" customHeight="1">
      <c r="A382" s="498"/>
      <c r="B382" s="12" t="s">
        <v>20</v>
      </c>
      <c r="C382" s="531"/>
      <c r="D382" s="69"/>
      <c r="E382" s="42"/>
      <c r="F382" s="12"/>
      <c r="G382" s="25"/>
      <c r="H382" s="24"/>
      <c r="I382" s="14"/>
      <c r="J382" s="12"/>
      <c r="K382" s="23"/>
      <c r="L382" s="357"/>
      <c r="M382" s="734"/>
      <c r="N382" s="733"/>
      <c r="O382" s="80"/>
      <c r="P382" s="99"/>
      <c r="Q382" s="80"/>
      <c r="R382" s="61"/>
      <c r="S382" s="80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</row>
    <row r="383" spans="1:135" s="2" customFormat="1" ht="11.25" customHeight="1">
      <c r="A383" s="11"/>
      <c r="B383" s="19"/>
      <c r="C383" s="35"/>
      <c r="D383" s="79"/>
      <c r="E383" s="125"/>
      <c r="F383" s="19"/>
      <c r="G383" s="38"/>
      <c r="H383" s="20"/>
      <c r="I383" s="21"/>
      <c r="J383" s="19"/>
      <c r="K383" s="19"/>
      <c r="L383" s="362"/>
      <c r="M383" s="734"/>
      <c r="N383" s="489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</row>
    <row r="384" spans="1:135" s="2" customFormat="1" ht="24.95" customHeight="1">
      <c r="A384" s="498" t="s">
        <v>93</v>
      </c>
      <c r="B384" s="12" t="s">
        <v>10</v>
      </c>
      <c r="C384" s="43"/>
      <c r="D384" s="43"/>
      <c r="E384" s="43"/>
      <c r="F384" s="43"/>
      <c r="G384" s="43"/>
      <c r="H384" s="43"/>
      <c r="I384" s="43"/>
      <c r="J384" s="43"/>
      <c r="K384" s="55"/>
      <c r="L384" s="363"/>
      <c r="M384" s="734"/>
      <c r="N384" s="489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</row>
    <row r="385" spans="1:135" s="2" customFormat="1" ht="24.95" customHeight="1">
      <c r="A385" s="498"/>
      <c r="B385" s="12" t="s">
        <v>12</v>
      </c>
      <c r="C385" s="43"/>
      <c r="D385" s="43"/>
      <c r="E385" s="43"/>
      <c r="F385" s="43"/>
      <c r="G385" s="43"/>
      <c r="H385" s="43"/>
      <c r="I385" s="43"/>
      <c r="J385" s="43"/>
      <c r="K385" s="55"/>
      <c r="L385" s="363"/>
      <c r="M385" s="489"/>
      <c r="N385" s="489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</row>
    <row r="386" spans="1:135" s="2" customFormat="1" ht="24.95" customHeight="1">
      <c r="A386" s="498"/>
      <c r="B386" s="12" t="s">
        <v>13</v>
      </c>
      <c r="C386" s="509" t="s">
        <v>25</v>
      </c>
      <c r="D386" s="44"/>
      <c r="E386" s="509" t="s">
        <v>25</v>
      </c>
      <c r="F386" s="339"/>
      <c r="G386" s="509" t="s">
        <v>25</v>
      </c>
      <c r="H386" s="45"/>
      <c r="I386" s="509" t="s">
        <v>25</v>
      </c>
      <c r="J386" s="46"/>
      <c r="K386" s="509" t="s">
        <v>25</v>
      </c>
      <c r="L386" s="364"/>
      <c r="M386" s="489"/>
      <c r="N386" s="489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</row>
    <row r="387" spans="1:135" ht="24.95" customHeight="1">
      <c r="A387" s="498"/>
      <c r="B387" s="12" t="s">
        <v>14</v>
      </c>
      <c r="C387" s="510"/>
      <c r="D387" s="15"/>
      <c r="E387" s="510"/>
      <c r="F387" s="339"/>
      <c r="G387" s="510"/>
      <c r="H387" s="45"/>
      <c r="I387" s="510"/>
      <c r="J387" s="46"/>
      <c r="K387" s="510"/>
      <c r="L387" s="127"/>
    </row>
    <row r="388" spans="1:135" ht="24.95" customHeight="1">
      <c r="A388" s="498"/>
      <c r="B388" s="12" t="s">
        <v>15</v>
      </c>
      <c r="C388" s="511"/>
      <c r="D388" s="15"/>
      <c r="E388" s="511"/>
      <c r="F388" s="339"/>
      <c r="G388" s="511"/>
      <c r="H388" s="45"/>
      <c r="I388" s="511"/>
      <c r="J388" s="46"/>
      <c r="K388" s="511"/>
      <c r="L388" s="128"/>
    </row>
    <row r="389" spans="1:135" ht="13.5" customHeight="1">
      <c r="A389" s="498"/>
      <c r="B389" s="12" t="s">
        <v>16</v>
      </c>
      <c r="C389" s="47"/>
      <c r="D389" s="47"/>
      <c r="E389" s="47"/>
      <c r="F389" s="28"/>
      <c r="G389" s="47"/>
      <c r="H389" s="28"/>
      <c r="I389" s="525"/>
      <c r="J389" s="526"/>
      <c r="K389" s="525"/>
      <c r="L389" s="526"/>
    </row>
    <row r="390" spans="1:135" ht="24.95" customHeight="1">
      <c r="A390" s="498"/>
      <c r="B390" s="12" t="s">
        <v>17</v>
      </c>
      <c r="C390" s="509" t="s">
        <v>25</v>
      </c>
      <c r="D390" s="44"/>
      <c r="E390" s="509" t="s">
        <v>25</v>
      </c>
      <c r="F390" s="339"/>
      <c r="G390" s="509" t="s">
        <v>25</v>
      </c>
      <c r="H390" s="45"/>
      <c r="I390" s="509" t="s">
        <v>25</v>
      </c>
      <c r="J390" s="46"/>
      <c r="K390" s="509" t="s">
        <v>25</v>
      </c>
      <c r="L390" s="126"/>
    </row>
    <row r="391" spans="1:135" ht="24.95" customHeight="1">
      <c r="A391" s="498"/>
      <c r="B391" s="12" t="s">
        <v>18</v>
      </c>
      <c r="C391" s="510"/>
      <c r="D391" s="15"/>
      <c r="E391" s="510"/>
      <c r="F391" s="339"/>
      <c r="G391" s="510"/>
      <c r="H391" s="45"/>
      <c r="I391" s="510"/>
      <c r="J391" s="46"/>
      <c r="K391" s="510"/>
      <c r="L391" s="127"/>
    </row>
    <row r="392" spans="1:135" ht="24.95" customHeight="1">
      <c r="A392" s="498"/>
      <c r="B392" s="12" t="s">
        <v>19</v>
      </c>
      <c r="C392" s="511"/>
      <c r="D392" s="15"/>
      <c r="E392" s="511"/>
      <c r="F392" s="339"/>
      <c r="G392" s="511"/>
      <c r="H392" s="45"/>
      <c r="I392" s="511"/>
      <c r="J392" s="46"/>
      <c r="K392" s="511"/>
      <c r="L392" s="128"/>
    </row>
    <row r="393" spans="1:135" ht="24.95" customHeight="1">
      <c r="A393" s="498"/>
      <c r="B393" s="12" t="s">
        <v>20</v>
      </c>
      <c r="C393" s="1"/>
      <c r="D393" s="12"/>
      <c r="E393" s="25"/>
      <c r="F393" s="12"/>
      <c r="G393" s="25"/>
      <c r="H393" s="24"/>
      <c r="I393" s="48"/>
      <c r="J393" s="12"/>
      <c r="K393" s="23"/>
      <c r="L393" s="12"/>
    </row>
    <row r="394" spans="1:135" s="2" customFormat="1" ht="24.75" customHeight="1">
      <c r="A394" s="497" t="s">
        <v>75</v>
      </c>
      <c r="B394" s="497"/>
      <c r="C394" s="497"/>
      <c r="D394" s="497"/>
      <c r="E394" s="497"/>
      <c r="F394" s="497"/>
      <c r="G394" s="497"/>
      <c r="H394" s="497"/>
      <c r="I394" s="497"/>
      <c r="J394" s="497"/>
      <c r="K394" s="497"/>
      <c r="L394" s="497"/>
      <c r="M394" s="1"/>
      <c r="N394" s="527"/>
      <c r="O394" s="527"/>
      <c r="P394" s="527"/>
      <c r="Q394" s="527"/>
      <c r="R394" s="527"/>
      <c r="S394" s="527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</row>
    <row r="395" spans="1:135" s="2" customFormat="1" ht="24.95" customHeight="1">
      <c r="A395" s="497" t="s">
        <v>0</v>
      </c>
      <c r="B395" s="497"/>
      <c r="C395" s="497"/>
      <c r="D395" s="497"/>
      <c r="E395" s="497"/>
      <c r="F395" s="497"/>
      <c r="G395" s="497"/>
      <c r="H395" s="497"/>
      <c r="I395" s="497"/>
      <c r="J395" s="497"/>
      <c r="K395" s="497"/>
      <c r="L395" s="497"/>
      <c r="M395" s="1"/>
      <c r="N395" s="527"/>
      <c r="O395" s="527"/>
      <c r="P395" s="527"/>
      <c r="Q395" s="527"/>
      <c r="R395" s="527"/>
      <c r="S395" s="527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</row>
    <row r="396" spans="1:135" s="2" customFormat="1" ht="21" customHeight="1">
      <c r="A396" s="5" t="s">
        <v>1</v>
      </c>
      <c r="B396" s="12"/>
      <c r="C396" s="7" t="s">
        <v>2</v>
      </c>
      <c r="D396" s="8"/>
      <c r="E396" s="7" t="s">
        <v>3</v>
      </c>
      <c r="F396" s="8"/>
      <c r="G396" s="8" t="s">
        <v>3</v>
      </c>
      <c r="H396" s="8"/>
      <c r="I396" s="7" t="s">
        <v>4</v>
      </c>
      <c r="J396" s="8"/>
      <c r="K396" s="7" t="s">
        <v>4</v>
      </c>
      <c r="L396" s="8"/>
      <c r="M396" s="1"/>
      <c r="N396" s="105"/>
      <c r="O396" s="80"/>
      <c r="P396" s="106"/>
      <c r="Q396" s="107"/>
      <c r="R396" s="106"/>
      <c r="S396" s="107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</row>
    <row r="397" spans="1:135" s="2" customFormat="1" ht="22.5" customHeight="1">
      <c r="A397" s="335" t="s">
        <v>5</v>
      </c>
      <c r="B397" s="49"/>
      <c r="C397" s="7" t="s">
        <v>66</v>
      </c>
      <c r="D397" s="8"/>
      <c r="E397" s="7" t="s">
        <v>44</v>
      </c>
      <c r="F397" s="8"/>
      <c r="G397" s="7" t="s">
        <v>151</v>
      </c>
      <c r="H397" s="8"/>
      <c r="I397" s="7" t="s">
        <v>523</v>
      </c>
      <c r="J397" s="8"/>
      <c r="K397" s="7" t="s">
        <v>524</v>
      </c>
      <c r="L397" s="8"/>
      <c r="M397" s="1"/>
      <c r="N397" s="336"/>
      <c r="O397" s="108"/>
      <c r="P397" s="106"/>
      <c r="Q397" s="107"/>
      <c r="R397" s="106"/>
      <c r="S397" s="107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</row>
    <row r="398" spans="1:135" s="2" customFormat="1" ht="21.75" customHeight="1">
      <c r="A398" s="335" t="s">
        <v>6</v>
      </c>
      <c r="B398" s="49" t="s">
        <v>7</v>
      </c>
      <c r="C398" s="7" t="s">
        <v>8</v>
      </c>
      <c r="D398" s="10" t="s">
        <v>9</v>
      </c>
      <c r="E398" s="7" t="s">
        <v>8</v>
      </c>
      <c r="F398" s="10" t="s">
        <v>9</v>
      </c>
      <c r="G398" s="8" t="s">
        <v>8</v>
      </c>
      <c r="H398" s="10" t="s">
        <v>9</v>
      </c>
      <c r="I398" s="7" t="s">
        <v>8</v>
      </c>
      <c r="J398" s="8" t="s">
        <v>9</v>
      </c>
      <c r="K398" s="7" t="s">
        <v>8</v>
      </c>
      <c r="L398" s="8"/>
      <c r="M398" s="1"/>
      <c r="N398" s="336"/>
      <c r="O398" s="108"/>
      <c r="P398" s="106"/>
      <c r="Q398" s="107"/>
      <c r="R398" s="106"/>
      <c r="S398" s="107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</row>
    <row r="399" spans="1:135" s="2" customFormat="1" ht="14.25" customHeight="1">
      <c r="A399" s="70"/>
      <c r="B399" s="19"/>
      <c r="C399" s="19"/>
      <c r="D399" s="31"/>
      <c r="E399" s="38"/>
      <c r="F399" s="19"/>
      <c r="G399" s="38"/>
      <c r="H399" s="20"/>
      <c r="I399" s="21"/>
      <c r="J399" s="19"/>
      <c r="K399" s="19"/>
      <c r="L399" s="19"/>
      <c r="M399" s="1"/>
      <c r="N399" s="113"/>
      <c r="O399" s="93"/>
      <c r="P399" s="94"/>
      <c r="Q399" s="93"/>
      <c r="R399" s="93"/>
      <c r="S399" s="93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</row>
    <row r="400" spans="1:135" ht="24.95" customHeight="1">
      <c r="A400" s="498" t="s">
        <v>94</v>
      </c>
      <c r="B400" s="12" t="s">
        <v>10</v>
      </c>
      <c r="C400" s="129"/>
      <c r="D400" s="22"/>
      <c r="E400" s="545" t="s">
        <v>113</v>
      </c>
      <c r="F400" s="146"/>
      <c r="G400" s="153"/>
      <c r="H400" s="14"/>
      <c r="I400" s="39"/>
      <c r="J400" s="12"/>
      <c r="K400" s="23"/>
      <c r="L400" s="12"/>
      <c r="N400" s="530"/>
      <c r="O400" s="80"/>
      <c r="P400" s="88"/>
      <c r="Q400" s="80"/>
      <c r="R400" s="61"/>
      <c r="S400" s="80"/>
    </row>
    <row r="401" spans="1:135" s="2" customFormat="1" ht="24.95" customHeight="1">
      <c r="A401" s="498"/>
      <c r="B401" s="12" t="s">
        <v>12</v>
      </c>
      <c r="C401" s="129"/>
      <c r="D401" s="12"/>
      <c r="E401" s="545"/>
      <c r="F401" s="146"/>
      <c r="G401" s="153"/>
      <c r="H401" s="57"/>
      <c r="I401" s="434"/>
      <c r="J401" s="15"/>
      <c r="K401" s="434"/>
      <c r="L401" s="51"/>
      <c r="M401" s="1"/>
      <c r="N401" s="530"/>
      <c r="O401" s="80"/>
      <c r="P401" s="547"/>
      <c r="Q401" s="81"/>
      <c r="R401" s="547"/>
      <c r="S401" s="82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</row>
    <row r="402" spans="1:135" s="2" customFormat="1" ht="24.95" customHeight="1">
      <c r="A402" s="498"/>
      <c r="B402" s="12" t="s">
        <v>13</v>
      </c>
      <c r="C402" s="141"/>
      <c r="D402" s="42"/>
      <c r="E402" s="549" t="s">
        <v>132</v>
      </c>
      <c r="F402" s="154"/>
      <c r="G402" s="549" t="s">
        <v>132</v>
      </c>
      <c r="H402" s="57"/>
      <c r="I402" s="546" t="s">
        <v>27</v>
      </c>
      <c r="J402" s="15"/>
      <c r="K402" s="546" t="s">
        <v>27</v>
      </c>
      <c r="L402" s="25"/>
      <c r="M402" s="1"/>
      <c r="N402" s="530"/>
      <c r="O402" s="80"/>
      <c r="P402" s="547"/>
      <c r="Q402" s="81"/>
      <c r="R402" s="547"/>
      <c r="S402" s="83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</row>
    <row r="403" spans="1:135" s="2" customFormat="1" ht="24.95" customHeight="1">
      <c r="A403" s="498"/>
      <c r="B403" s="12" t="s">
        <v>14</v>
      </c>
      <c r="C403" s="141"/>
      <c r="D403" s="42"/>
      <c r="E403" s="550"/>
      <c r="F403" s="154"/>
      <c r="G403" s="550"/>
      <c r="H403" s="57"/>
      <c r="I403" s="546"/>
      <c r="J403" s="25"/>
      <c r="K403" s="546"/>
      <c r="L403" s="25"/>
      <c r="M403" s="1"/>
      <c r="N403" s="530"/>
      <c r="O403" s="80"/>
      <c r="P403" s="88"/>
      <c r="Q403" s="83"/>
      <c r="R403" s="137"/>
      <c r="S403" s="83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</row>
    <row r="404" spans="1:135" s="2" customFormat="1" ht="24.95" customHeight="1">
      <c r="A404" s="498"/>
      <c r="B404" s="12" t="s">
        <v>15</v>
      </c>
      <c r="C404" s="119"/>
      <c r="D404" s="42"/>
      <c r="E404" s="551"/>
      <c r="F404" s="154"/>
      <c r="G404" s="551"/>
      <c r="H404" s="57"/>
      <c r="I404" s="546"/>
      <c r="J404" s="23"/>
      <c r="K404" s="546"/>
      <c r="L404" s="23"/>
      <c r="M404" s="1"/>
      <c r="N404" s="530"/>
      <c r="O404" s="80"/>
      <c r="P404" s="88"/>
      <c r="Q404" s="61"/>
      <c r="R404" s="61"/>
      <c r="S404" s="6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</row>
    <row r="405" spans="1:135" s="2" customFormat="1" ht="15" customHeight="1">
      <c r="A405" s="498"/>
      <c r="B405" s="12" t="s">
        <v>16</v>
      </c>
      <c r="C405" s="20"/>
      <c r="D405" s="47"/>
      <c r="E405" s="522" t="s">
        <v>22</v>
      </c>
      <c r="F405" s="522"/>
      <c r="G405" s="522"/>
      <c r="H405" s="28"/>
      <c r="I405" s="28"/>
      <c r="J405" s="28"/>
      <c r="K405" s="28"/>
      <c r="L405" s="28"/>
      <c r="M405" s="1"/>
      <c r="N405" s="530"/>
      <c r="O405" s="80"/>
      <c r="P405" s="86"/>
      <c r="Q405" s="86"/>
      <c r="R405" s="86"/>
      <c r="S405" s="86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</row>
    <row r="406" spans="1:135" s="2" customFormat="1" ht="24.95" customHeight="1">
      <c r="A406" s="498"/>
      <c r="B406" s="12" t="s">
        <v>17</v>
      </c>
      <c r="C406" s="119"/>
      <c r="D406" s="42"/>
      <c r="E406" s="549" t="s">
        <v>133</v>
      </c>
      <c r="F406" s="154"/>
      <c r="G406" s="552" t="s">
        <v>133</v>
      </c>
      <c r="H406" s="30"/>
      <c r="I406" s="546" t="s">
        <v>27</v>
      </c>
      <c r="J406" s="15"/>
      <c r="K406" s="546" t="s">
        <v>27</v>
      </c>
      <c r="L406" s="25"/>
      <c r="M406" s="1"/>
      <c r="N406" s="530"/>
      <c r="O406" s="80"/>
      <c r="P406" s="517"/>
      <c r="Q406" s="87"/>
      <c r="R406" s="517"/>
      <c r="S406" s="83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</row>
    <row r="407" spans="1:135" s="2" customFormat="1" ht="24.95" customHeight="1">
      <c r="A407" s="498"/>
      <c r="B407" s="12" t="s">
        <v>18</v>
      </c>
      <c r="C407" s="119"/>
      <c r="D407" s="42"/>
      <c r="E407" s="550"/>
      <c r="F407" s="154"/>
      <c r="G407" s="552"/>
      <c r="H407" s="30"/>
      <c r="I407" s="546"/>
      <c r="J407" s="25"/>
      <c r="K407" s="546"/>
      <c r="L407" s="25"/>
      <c r="M407" s="1"/>
      <c r="N407" s="530"/>
      <c r="O407" s="80"/>
      <c r="P407" s="517"/>
      <c r="Q407" s="338"/>
      <c r="R407" s="517"/>
      <c r="S407" s="83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</row>
    <row r="408" spans="1:135" s="2" customFormat="1" ht="24.95" customHeight="1">
      <c r="A408" s="498"/>
      <c r="B408" s="12" t="s">
        <v>19</v>
      </c>
      <c r="C408" s="119"/>
      <c r="D408" s="42"/>
      <c r="E408" s="551"/>
      <c r="F408" s="154"/>
      <c r="G408" s="552"/>
      <c r="H408" s="30"/>
      <c r="I408" s="546"/>
      <c r="J408" s="23"/>
      <c r="K408" s="546"/>
      <c r="L408" s="23"/>
      <c r="M408" s="1"/>
      <c r="N408" s="530"/>
      <c r="O408" s="80"/>
      <c r="P408" s="517"/>
      <c r="Q408" s="338"/>
      <c r="R408" s="517"/>
      <c r="S408" s="6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</row>
    <row r="409" spans="1:135" s="2" customFormat="1" ht="24.95" customHeight="1">
      <c r="A409" s="498"/>
      <c r="B409" s="12" t="s">
        <v>20</v>
      </c>
      <c r="C409" s="41"/>
      <c r="D409" s="12"/>
      <c r="E409" s="131"/>
      <c r="F409" s="12"/>
      <c r="G409" s="25"/>
      <c r="H409" s="24"/>
      <c r="I409" s="123"/>
      <c r="J409" s="12"/>
      <c r="K409" s="23"/>
      <c r="L409" s="12"/>
      <c r="M409" s="1"/>
      <c r="N409" s="530"/>
      <c r="O409" s="80"/>
      <c r="P409" s="124"/>
      <c r="Q409" s="80"/>
      <c r="R409" s="61"/>
      <c r="S409" s="80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</row>
    <row r="410" spans="1:135" s="2" customFormat="1" ht="12.75" customHeight="1">
      <c r="A410" s="11"/>
      <c r="B410" s="19"/>
      <c r="C410" s="19"/>
      <c r="D410" s="19"/>
      <c r="E410" s="74"/>
      <c r="F410" s="19"/>
      <c r="G410" s="38"/>
      <c r="H410" s="20"/>
      <c r="I410" s="21"/>
      <c r="J410" s="19"/>
      <c r="K410" s="19"/>
      <c r="L410" s="19"/>
      <c r="M410" s="1"/>
      <c r="N410" s="92"/>
      <c r="O410" s="93"/>
      <c r="P410" s="94"/>
      <c r="Q410" s="93"/>
      <c r="R410" s="93"/>
      <c r="S410" s="93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</row>
    <row r="411" spans="1:135" s="2" customFormat="1" ht="24.95" customHeight="1">
      <c r="A411" s="498" t="s">
        <v>95</v>
      </c>
      <c r="B411" s="12" t="s">
        <v>10</v>
      </c>
      <c r="C411" s="42"/>
      <c r="D411" s="22"/>
      <c r="E411" s="155"/>
      <c r="F411" s="154"/>
      <c r="G411" s="533" t="s">
        <v>134</v>
      </c>
      <c r="H411" s="24"/>
      <c r="I411" s="500" t="s">
        <v>28</v>
      </c>
      <c r="J411" s="25"/>
      <c r="K411" s="502" t="s">
        <v>39</v>
      </c>
      <c r="L411" s="25"/>
      <c r="M411" s="1"/>
      <c r="N411" s="530"/>
      <c r="O411" s="80"/>
      <c r="P411" s="521"/>
      <c r="Q411" s="83"/>
      <c r="R411" s="114"/>
      <c r="S411" s="83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</row>
    <row r="412" spans="1:135" s="2" customFormat="1" ht="24.95" customHeight="1">
      <c r="A412" s="498"/>
      <c r="B412" s="12" t="s">
        <v>12</v>
      </c>
      <c r="C412" s="42"/>
      <c r="D412" s="12"/>
      <c r="E412" s="156"/>
      <c r="F412" s="154"/>
      <c r="G412" s="533"/>
      <c r="H412" s="24"/>
      <c r="I412" s="501"/>
      <c r="J412" s="25"/>
      <c r="K412" s="503"/>
      <c r="L412" s="25"/>
      <c r="M412" s="1"/>
      <c r="N412" s="530"/>
      <c r="O412" s="80"/>
      <c r="P412" s="521"/>
      <c r="Q412" s="83"/>
      <c r="R412" s="114"/>
      <c r="S412" s="83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</row>
    <row r="413" spans="1:135" s="2" customFormat="1" ht="24.95" customHeight="1">
      <c r="A413" s="498"/>
      <c r="B413" s="12" t="s">
        <v>13</v>
      </c>
      <c r="C413" s="41"/>
      <c r="D413" s="42"/>
      <c r="E413" s="518" t="s">
        <v>27</v>
      </c>
      <c r="F413" s="146"/>
      <c r="G413" s="518" t="s">
        <v>27</v>
      </c>
      <c r="H413" s="53"/>
      <c r="I413" s="519" t="s">
        <v>27</v>
      </c>
      <c r="J413" s="26"/>
      <c r="K413" s="503"/>
      <c r="L413" s="23"/>
      <c r="M413" s="1"/>
      <c r="N413" s="530"/>
      <c r="O413" s="80"/>
      <c r="P413" s="116"/>
      <c r="Q413" s="115"/>
      <c r="R413" s="116"/>
      <c r="S413" s="6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</row>
    <row r="414" spans="1:135" s="2" customFormat="1" ht="24.95" customHeight="1">
      <c r="A414" s="498"/>
      <c r="B414" s="12" t="s">
        <v>14</v>
      </c>
      <c r="C414" s="40"/>
      <c r="D414" s="15"/>
      <c r="E414" s="519"/>
      <c r="F414" s="146"/>
      <c r="G414" s="519"/>
      <c r="H414" s="53"/>
      <c r="I414" s="519"/>
      <c r="J414" s="26"/>
      <c r="K414" s="504"/>
      <c r="L414" s="23"/>
      <c r="M414" s="1"/>
      <c r="N414" s="530"/>
      <c r="O414" s="80"/>
      <c r="P414" s="517"/>
      <c r="Q414" s="115"/>
      <c r="S414" s="6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</row>
    <row r="415" spans="1:135" s="2" customFormat="1" ht="24.95" customHeight="1">
      <c r="A415" s="498"/>
      <c r="B415" s="12" t="s">
        <v>15</v>
      </c>
      <c r="C415" s="40"/>
      <c r="D415" s="15"/>
      <c r="E415" s="519"/>
      <c r="F415" s="157"/>
      <c r="G415" s="519"/>
      <c r="H415" s="53"/>
      <c r="I415" s="520"/>
      <c r="J415" s="26"/>
      <c r="K415" s="500" t="s">
        <v>21</v>
      </c>
      <c r="L415" s="23"/>
      <c r="M415" s="1"/>
      <c r="N415" s="530"/>
      <c r="O415" s="80"/>
      <c r="P415" s="517"/>
      <c r="Q415" s="115"/>
      <c r="R415" s="521"/>
      <c r="S415" s="6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</row>
    <row r="416" spans="1:135" s="2" customFormat="1" ht="17.25" customHeight="1">
      <c r="A416" s="498"/>
      <c r="B416" s="12" t="s">
        <v>16</v>
      </c>
      <c r="C416" s="28"/>
      <c r="D416" s="28"/>
      <c r="E416" s="522" t="s">
        <v>22</v>
      </c>
      <c r="F416" s="522"/>
      <c r="G416" s="522"/>
      <c r="H416" s="28"/>
      <c r="I416" s="95"/>
      <c r="J416" s="28"/>
      <c r="K416" s="501"/>
      <c r="L416" s="28"/>
      <c r="M416" s="1"/>
      <c r="N416" s="530"/>
      <c r="O416" s="80"/>
      <c r="P416" s="97"/>
      <c r="Q416" s="86"/>
      <c r="R416" s="521"/>
      <c r="S416" s="86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</row>
    <row r="417" spans="1:135" s="2" customFormat="1" ht="15.75" customHeight="1">
      <c r="A417" s="498"/>
      <c r="B417" s="12" t="s">
        <v>17</v>
      </c>
      <c r="C417" s="119"/>
      <c r="D417" s="75"/>
      <c r="E417" s="518" t="s">
        <v>27</v>
      </c>
      <c r="F417" s="146"/>
      <c r="G417" s="518" t="s">
        <v>27</v>
      </c>
      <c r="H417" s="42"/>
      <c r="I417" s="519" t="s">
        <v>27</v>
      </c>
      <c r="J417" s="25"/>
      <c r="K417" s="117"/>
      <c r="L417" s="25"/>
      <c r="M417" s="1"/>
      <c r="N417" s="530"/>
      <c r="O417" s="80"/>
      <c r="P417" s="517"/>
      <c r="Q417" s="83"/>
      <c r="R417" s="118"/>
      <c r="S417" s="83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</row>
    <row r="418" spans="1:135" s="2" customFormat="1" ht="24.95" customHeight="1">
      <c r="A418" s="498"/>
      <c r="B418" s="12" t="s">
        <v>18</v>
      </c>
      <c r="C418" s="119"/>
      <c r="D418" s="76"/>
      <c r="E418" s="519"/>
      <c r="F418" s="146"/>
      <c r="G418" s="519"/>
      <c r="H418" s="42"/>
      <c r="I418" s="519"/>
      <c r="J418" s="12"/>
      <c r="K418" s="519" t="s">
        <v>27</v>
      </c>
      <c r="L418" s="12"/>
      <c r="M418" s="1"/>
      <c r="N418" s="530"/>
      <c r="O418" s="80"/>
      <c r="P418" s="517"/>
      <c r="Q418" s="80"/>
      <c r="R418" s="61"/>
      <c r="S418" s="80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</row>
    <row r="419" spans="1:135" s="2" customFormat="1" ht="24.95" customHeight="1">
      <c r="A419" s="498"/>
      <c r="B419" s="12" t="s">
        <v>19</v>
      </c>
      <c r="C419" s="119"/>
      <c r="D419" s="76"/>
      <c r="E419" s="519"/>
      <c r="F419" s="157"/>
      <c r="G419" s="519"/>
      <c r="H419" s="42"/>
      <c r="I419" s="520"/>
      <c r="J419" s="12"/>
      <c r="K419" s="519"/>
      <c r="L419" s="12"/>
      <c r="M419" s="1"/>
      <c r="N419" s="530"/>
      <c r="O419" s="80"/>
      <c r="P419" s="517"/>
      <c r="Q419" s="80"/>
      <c r="R419" s="61"/>
      <c r="S419" s="80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</row>
    <row r="420" spans="1:135" s="2" customFormat="1" ht="24.95" customHeight="1">
      <c r="A420" s="498"/>
      <c r="B420" s="12" t="s">
        <v>20</v>
      </c>
      <c r="C420" s="119"/>
      <c r="D420" s="76"/>
      <c r="E420" s="41"/>
      <c r="F420" s="12"/>
      <c r="G420" s="120"/>
      <c r="H420" s="42"/>
      <c r="I420" s="39"/>
      <c r="J420" s="12"/>
      <c r="K420" s="520"/>
      <c r="L420" s="12"/>
      <c r="M420" s="1"/>
      <c r="N420" s="530"/>
      <c r="O420" s="80"/>
      <c r="P420" s="88"/>
      <c r="Q420" s="80"/>
      <c r="R420" s="61"/>
      <c r="S420" s="80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</row>
    <row r="421" spans="1:135" s="2" customFormat="1" ht="24.95" customHeight="1">
      <c r="A421" s="498"/>
      <c r="B421" s="1"/>
      <c r="C421" s="41"/>
      <c r="D421" s="12"/>
      <c r="E421" s="24"/>
      <c r="F421" s="12"/>
      <c r="G421" s="25"/>
      <c r="H421" s="24"/>
      <c r="I421" s="48"/>
      <c r="J421" s="12"/>
      <c r="K421" s="23"/>
      <c r="L421" s="12"/>
      <c r="M421" s="1"/>
      <c r="N421" s="530"/>
      <c r="P421" s="99"/>
      <c r="Q421" s="80"/>
      <c r="R421" s="61"/>
      <c r="S421" s="80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</row>
    <row r="422" spans="1:135" s="2" customFormat="1" ht="12.75" customHeight="1">
      <c r="A422" s="11"/>
      <c r="B422" s="19"/>
      <c r="C422" s="19"/>
      <c r="D422" s="19"/>
      <c r="E422" s="132"/>
      <c r="F422" s="19"/>
      <c r="G422" s="38"/>
      <c r="H422" s="20"/>
      <c r="I422" s="21"/>
      <c r="J422" s="19"/>
      <c r="K422" s="19"/>
      <c r="L422" s="19"/>
      <c r="M422" s="1"/>
      <c r="N422" s="92"/>
      <c r="O422" s="93"/>
      <c r="P422" s="94"/>
      <c r="Q422" s="93"/>
      <c r="R422" s="93"/>
      <c r="S422" s="93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</row>
    <row r="423" spans="1:135" s="2" customFormat="1" ht="24.95" customHeight="1">
      <c r="A423" s="498" t="s">
        <v>96</v>
      </c>
      <c r="B423" s="12" t="s">
        <v>10</v>
      </c>
      <c r="C423" s="119"/>
      <c r="D423" s="77"/>
      <c r="E423" s="56"/>
      <c r="F423" s="55"/>
      <c r="G423" s="55"/>
      <c r="H423" s="55"/>
      <c r="I423" s="14"/>
      <c r="J423" s="14"/>
      <c r="K423" s="14"/>
      <c r="L423" s="55"/>
      <c r="M423" s="1"/>
      <c r="N423" s="530"/>
      <c r="O423" s="80"/>
      <c r="P423" s="517"/>
      <c r="Q423" s="338"/>
      <c r="R423" s="517"/>
      <c r="S423" s="100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</row>
    <row r="424" spans="1:135" s="2" customFormat="1" ht="24.95" customHeight="1">
      <c r="A424" s="498"/>
      <c r="B424" s="12" t="s">
        <v>12</v>
      </c>
      <c r="C424" s="56"/>
      <c r="D424" s="77"/>
      <c r="E424" s="56"/>
      <c r="F424" s="55"/>
      <c r="G424" s="55"/>
      <c r="H424" s="55"/>
      <c r="I424" s="142"/>
      <c r="J424" s="15"/>
      <c r="K424" s="142"/>
      <c r="L424" s="55"/>
      <c r="M424" s="539"/>
      <c r="N424" s="530"/>
      <c r="O424" s="80"/>
      <c r="P424" s="517"/>
      <c r="Q424" s="81"/>
      <c r="R424" s="517"/>
      <c r="S424" s="100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</row>
    <row r="425" spans="1:135" s="2" customFormat="1" ht="24.75" customHeight="1">
      <c r="A425" s="498"/>
      <c r="B425" s="12" t="s">
        <v>13</v>
      </c>
      <c r="C425" s="56"/>
      <c r="D425" s="77"/>
      <c r="E425" s="518" t="s">
        <v>27</v>
      </c>
      <c r="F425" s="146"/>
      <c r="G425" s="518" t="s">
        <v>27</v>
      </c>
      <c r="H425" s="59"/>
      <c r="I425" s="528" t="s">
        <v>545</v>
      </c>
      <c r="J425" s="15"/>
      <c r="K425" s="528" t="s">
        <v>545</v>
      </c>
      <c r="L425" s="55"/>
      <c r="M425" s="540"/>
      <c r="N425" s="530"/>
      <c r="O425" s="80"/>
      <c r="P425" s="517"/>
      <c r="Q425" s="81"/>
      <c r="R425" s="517"/>
      <c r="S425" s="100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</row>
    <row r="426" spans="1:135" s="2" customFormat="1" ht="24.95" customHeight="1">
      <c r="A426" s="498"/>
      <c r="B426" s="12" t="s">
        <v>14</v>
      </c>
      <c r="C426" s="29"/>
      <c r="D426" s="77"/>
      <c r="E426" s="519"/>
      <c r="F426" s="146"/>
      <c r="G426" s="519"/>
      <c r="H426" s="59"/>
      <c r="I426" s="529"/>
      <c r="J426" s="15"/>
      <c r="K426" s="529"/>
      <c r="L426" s="55"/>
      <c r="M426" s="541"/>
      <c r="N426" s="530"/>
      <c r="O426" s="80"/>
      <c r="P426" s="517"/>
      <c r="Q426" s="81"/>
      <c r="R426" s="517"/>
      <c r="S426" s="100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</row>
    <row r="427" spans="1:135" s="2" customFormat="1" ht="24.95" customHeight="1">
      <c r="A427" s="498"/>
      <c r="B427" s="12" t="s">
        <v>15</v>
      </c>
      <c r="C427" s="29"/>
      <c r="D427" s="77"/>
      <c r="E427" s="519"/>
      <c r="F427" s="157"/>
      <c r="G427" s="519"/>
      <c r="H427" s="59"/>
      <c r="I427" s="142"/>
      <c r="J427" s="15"/>
      <c r="K427" s="142"/>
      <c r="L427" s="55"/>
      <c r="M427" s="523"/>
      <c r="N427" s="530"/>
      <c r="O427" s="80"/>
      <c r="P427" s="517"/>
      <c r="Q427" s="81"/>
      <c r="R427" s="517"/>
      <c r="S427" s="100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</row>
    <row r="428" spans="1:135" s="2" customFormat="1" ht="16.5" customHeight="1">
      <c r="A428" s="498"/>
      <c r="B428" s="12" t="s">
        <v>16</v>
      </c>
      <c r="C428" s="33"/>
      <c r="D428" s="33"/>
      <c r="E428" s="542" t="s">
        <v>22</v>
      </c>
      <c r="F428" s="543"/>
      <c r="G428" s="544"/>
      <c r="H428" s="52"/>
      <c r="I428" s="95"/>
      <c r="J428" s="96"/>
      <c r="K428" s="17"/>
      <c r="L428" s="133"/>
      <c r="M428" s="524"/>
      <c r="N428" s="530"/>
      <c r="O428" s="80"/>
      <c r="P428" s="97"/>
      <c r="Q428" s="98"/>
      <c r="R428" s="101"/>
      <c r="S428" s="102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</row>
    <row r="429" spans="1:135" s="2" customFormat="1" ht="24.95" customHeight="1">
      <c r="A429" s="498"/>
      <c r="B429" s="12" t="s">
        <v>17</v>
      </c>
      <c r="C429" s="41"/>
      <c r="D429" s="36"/>
      <c r="E429" s="518" t="s">
        <v>27</v>
      </c>
      <c r="F429" s="146"/>
      <c r="G429" s="518" t="s">
        <v>27</v>
      </c>
      <c r="H429" s="58"/>
      <c r="I429" s="142"/>
      <c r="J429" s="15"/>
      <c r="K429" s="142"/>
      <c r="L429" s="58"/>
      <c r="M429" s="1"/>
      <c r="N429" s="530"/>
      <c r="O429" s="80"/>
      <c r="P429" s="517"/>
      <c r="Q429" s="81"/>
      <c r="R429" s="517"/>
      <c r="S429" s="104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</row>
    <row r="430" spans="1:135" s="2" customFormat="1" ht="24.95" customHeight="1">
      <c r="A430" s="498"/>
      <c r="B430" s="12" t="s">
        <v>18</v>
      </c>
      <c r="C430" s="41"/>
      <c r="D430" s="36"/>
      <c r="E430" s="519"/>
      <c r="F430" s="146"/>
      <c r="G430" s="519"/>
      <c r="H430" s="58"/>
      <c r="I430" s="142"/>
      <c r="J430" s="15"/>
      <c r="K430" s="142"/>
      <c r="L430" s="58"/>
      <c r="M430" s="1"/>
      <c r="N430" s="530"/>
      <c r="O430" s="80"/>
      <c r="P430" s="517"/>
      <c r="Q430" s="81"/>
      <c r="R430" s="517"/>
      <c r="S430" s="104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</row>
    <row r="431" spans="1:135" s="2" customFormat="1" ht="24.95" customHeight="1">
      <c r="A431" s="498"/>
      <c r="B431" s="12" t="s">
        <v>19</v>
      </c>
      <c r="C431" s="119"/>
      <c r="D431" s="36"/>
      <c r="E431" s="520"/>
      <c r="F431" s="146"/>
      <c r="G431" s="520"/>
      <c r="H431" s="58"/>
      <c r="I431" s="142"/>
      <c r="J431" s="15"/>
      <c r="K431" s="142"/>
      <c r="L431" s="58"/>
      <c r="M431" s="1"/>
      <c r="N431" s="530"/>
      <c r="O431" s="80"/>
      <c r="P431" s="517"/>
      <c r="Q431" s="81"/>
      <c r="R431" s="517"/>
      <c r="S431" s="104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</row>
    <row r="432" spans="1:135" s="2" customFormat="1" ht="24.95" customHeight="1">
      <c r="A432" s="498"/>
      <c r="B432" s="12" t="s">
        <v>20</v>
      </c>
      <c r="C432" s="36"/>
      <c r="D432" s="36"/>
      <c r="E432" s="40"/>
      <c r="F432" s="23"/>
      <c r="G432" s="34"/>
      <c r="H432" s="18"/>
      <c r="I432" s="109"/>
      <c r="J432" s="337"/>
      <c r="K432" s="109"/>
      <c r="L432" s="23"/>
      <c r="M432" s="1"/>
      <c r="N432" s="530"/>
      <c r="O432" s="80"/>
      <c r="P432" s="517"/>
      <c r="Q432" s="338"/>
      <c r="R432" s="517"/>
      <c r="S432" s="6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</row>
    <row r="433" spans="1:135" s="2" customFormat="1" ht="14.25" customHeight="1">
      <c r="A433" s="92"/>
      <c r="B433" s="93"/>
      <c r="C433" s="93"/>
      <c r="D433" s="93"/>
      <c r="E433" s="121"/>
      <c r="F433" s="93"/>
      <c r="G433" s="121"/>
      <c r="H433" s="122"/>
      <c r="I433" s="94"/>
      <c r="J433" s="93"/>
      <c r="K433" s="93"/>
      <c r="L433" s="93"/>
      <c r="M433" s="1"/>
      <c r="N433" s="92"/>
      <c r="O433" s="93"/>
      <c r="P433" s="94"/>
      <c r="Q433" s="93"/>
      <c r="R433" s="93"/>
      <c r="S433" s="93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</row>
    <row r="434" spans="1:135" s="2" customFormat="1" ht="24.95" customHeight="1">
      <c r="A434" s="497" t="s">
        <v>75</v>
      </c>
      <c r="B434" s="497"/>
      <c r="C434" s="497"/>
      <c r="D434" s="497"/>
      <c r="E434" s="497"/>
      <c r="F434" s="497"/>
      <c r="G434" s="497"/>
      <c r="H434" s="497"/>
      <c r="I434" s="497"/>
      <c r="J434" s="497"/>
      <c r="K434" s="497"/>
      <c r="L434" s="497"/>
      <c r="M434" s="1"/>
      <c r="N434" s="527"/>
      <c r="O434" s="527"/>
      <c r="P434" s="527"/>
      <c r="Q434" s="527"/>
      <c r="R434" s="527"/>
      <c r="S434" s="527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</row>
    <row r="435" spans="1:135" s="2" customFormat="1" ht="24.95" customHeight="1">
      <c r="A435" s="497" t="s">
        <v>0</v>
      </c>
      <c r="B435" s="497"/>
      <c r="C435" s="497"/>
      <c r="D435" s="497"/>
      <c r="E435" s="497"/>
      <c r="F435" s="497"/>
      <c r="G435" s="497"/>
      <c r="H435" s="497"/>
      <c r="I435" s="497"/>
      <c r="J435" s="497"/>
      <c r="K435" s="497"/>
      <c r="L435" s="497"/>
      <c r="M435" s="1"/>
      <c r="N435" s="527"/>
      <c r="O435" s="527"/>
      <c r="P435" s="527"/>
      <c r="Q435" s="527"/>
      <c r="R435" s="527"/>
      <c r="S435" s="527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</row>
    <row r="436" spans="1:135" s="2" customFormat="1" ht="24.95" customHeight="1">
      <c r="A436" s="5" t="s">
        <v>1</v>
      </c>
      <c r="B436" s="12"/>
      <c r="C436" s="7" t="s">
        <v>2</v>
      </c>
      <c r="D436" s="8"/>
      <c r="E436" s="7" t="s">
        <v>3</v>
      </c>
      <c r="F436" s="8"/>
      <c r="G436" s="8" t="s">
        <v>3</v>
      </c>
      <c r="H436" s="8"/>
      <c r="I436" s="7" t="s">
        <v>4</v>
      </c>
      <c r="J436" s="8"/>
      <c r="K436" s="7" t="s">
        <v>4</v>
      </c>
      <c r="L436" s="8"/>
      <c r="M436" s="1"/>
      <c r="N436" s="105"/>
      <c r="O436" s="80"/>
      <c r="P436" s="106"/>
      <c r="Q436" s="107"/>
      <c r="R436" s="106"/>
      <c r="S436" s="107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</row>
    <row r="437" spans="1:135" s="2" customFormat="1" ht="20.25" customHeight="1">
      <c r="A437" s="8" t="s">
        <v>5</v>
      </c>
      <c r="B437" s="49"/>
      <c r="C437" s="7" t="s">
        <v>71</v>
      </c>
      <c r="D437" s="8"/>
      <c r="E437" s="7" t="s">
        <v>44</v>
      </c>
      <c r="F437" s="8"/>
      <c r="G437" s="7" t="s">
        <v>151</v>
      </c>
      <c r="H437" s="8"/>
      <c r="I437" s="7" t="s">
        <v>523</v>
      </c>
      <c r="J437" s="8"/>
      <c r="K437" s="7" t="s">
        <v>524</v>
      </c>
      <c r="L437" s="8"/>
      <c r="M437" s="1"/>
      <c r="N437" s="107"/>
      <c r="O437" s="108"/>
      <c r="P437" s="106"/>
      <c r="Q437" s="107"/>
      <c r="R437" s="106"/>
      <c r="S437" s="107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</row>
    <row r="438" spans="1:135" s="2" customFormat="1" ht="20.25" customHeight="1">
      <c r="A438" s="335" t="s">
        <v>6</v>
      </c>
      <c r="B438" s="49" t="s">
        <v>7</v>
      </c>
      <c r="C438" s="7" t="s">
        <v>8</v>
      </c>
      <c r="D438" s="10" t="s">
        <v>9</v>
      </c>
      <c r="E438" s="7" t="s">
        <v>8</v>
      </c>
      <c r="F438" s="10" t="s">
        <v>9</v>
      </c>
      <c r="G438" s="8" t="s">
        <v>8</v>
      </c>
      <c r="H438" s="10" t="s">
        <v>9</v>
      </c>
      <c r="I438" s="7" t="s">
        <v>8</v>
      </c>
      <c r="J438" s="8" t="s">
        <v>9</v>
      </c>
      <c r="K438" s="7" t="s">
        <v>8</v>
      </c>
      <c r="L438" s="8"/>
      <c r="M438" s="1"/>
      <c r="N438" s="336"/>
      <c r="O438" s="108"/>
      <c r="P438" s="106"/>
      <c r="Q438" s="107"/>
      <c r="R438" s="106"/>
      <c r="S438" s="107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</row>
    <row r="439" spans="1:135" s="2" customFormat="1" ht="12.75" customHeight="1">
      <c r="A439" s="11"/>
      <c r="B439" s="19"/>
      <c r="C439" s="19"/>
      <c r="D439" s="19"/>
      <c r="E439" s="38"/>
      <c r="F439" s="19"/>
      <c r="G439" s="38"/>
      <c r="H439" s="20"/>
      <c r="I439" s="21"/>
      <c r="J439" s="19"/>
      <c r="K439" s="19"/>
      <c r="L439" s="19"/>
      <c r="M439" s="1"/>
      <c r="N439" s="92"/>
      <c r="O439" s="93"/>
      <c r="P439" s="94"/>
      <c r="Q439" s="93"/>
      <c r="R439" s="93"/>
      <c r="S439" s="93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</row>
    <row r="440" spans="1:135" s="2" customFormat="1" ht="24.95" customHeight="1">
      <c r="A440" s="498" t="s">
        <v>97</v>
      </c>
      <c r="B440" s="12" t="s">
        <v>10</v>
      </c>
      <c r="C440" s="514" t="s">
        <v>23</v>
      </c>
      <c r="D440" s="22"/>
      <c r="E440" s="41"/>
      <c r="F440" s="12"/>
      <c r="G440" s="134"/>
      <c r="H440" s="24"/>
      <c r="I440" s="144"/>
      <c r="J440" s="339"/>
      <c r="K440" s="319"/>
      <c r="L440" s="12"/>
      <c r="M440" s="1"/>
      <c r="N440" s="530"/>
      <c r="O440" s="80"/>
      <c r="P440" s="532"/>
      <c r="Q440" s="338"/>
      <c r="R440" s="87"/>
      <c r="S440" s="80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</row>
    <row r="441" spans="1:135" s="2" customFormat="1" ht="24.95" customHeight="1">
      <c r="A441" s="498"/>
      <c r="B441" s="12" t="s">
        <v>12</v>
      </c>
      <c r="C441" s="514"/>
      <c r="D441" s="12"/>
      <c r="E441" s="41"/>
      <c r="F441" s="12"/>
      <c r="G441" s="134"/>
      <c r="H441" s="24"/>
      <c r="I441" s="144"/>
      <c r="J441" s="15"/>
      <c r="K441" s="319"/>
      <c r="L441" s="51"/>
      <c r="M441" s="1"/>
      <c r="N441" s="530"/>
      <c r="O441" s="80"/>
      <c r="P441" s="532"/>
      <c r="Q441" s="81"/>
      <c r="R441" s="87"/>
      <c r="S441" s="82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</row>
    <row r="442" spans="1:135" s="2" customFormat="1" ht="24.95" customHeight="1">
      <c r="A442" s="498"/>
      <c r="B442" s="12" t="s">
        <v>13</v>
      </c>
      <c r="C442" s="678" t="s">
        <v>405</v>
      </c>
      <c r="D442" s="679"/>
      <c r="E442" s="679"/>
      <c r="F442" s="679"/>
      <c r="G442" s="679"/>
      <c r="H442" s="679"/>
      <c r="I442" s="679"/>
      <c r="J442" s="679"/>
      <c r="K442" s="680"/>
      <c r="L442" s="25"/>
      <c r="M442" s="1"/>
      <c r="N442" s="530"/>
      <c r="O442" s="80"/>
      <c r="P442" s="532"/>
      <c r="Q442" s="81"/>
      <c r="R442" s="517"/>
      <c r="S442" s="83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</row>
    <row r="443" spans="1:135" s="2" customFormat="1" ht="24.95" customHeight="1">
      <c r="A443" s="498"/>
      <c r="B443" s="12" t="s">
        <v>14</v>
      </c>
      <c r="C443" s="681"/>
      <c r="D443" s="682"/>
      <c r="E443" s="682"/>
      <c r="F443" s="682"/>
      <c r="G443" s="682"/>
      <c r="H443" s="682"/>
      <c r="I443" s="682"/>
      <c r="J443" s="682"/>
      <c r="K443" s="683"/>
      <c r="L443" s="25"/>
      <c r="M443" s="1"/>
      <c r="N443" s="530"/>
      <c r="O443" s="80"/>
      <c r="P443" s="532"/>
      <c r="Q443" s="81"/>
      <c r="R443" s="517"/>
      <c r="S443" s="83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</row>
    <row r="444" spans="1:135" s="2" customFormat="1" ht="24.95" customHeight="1">
      <c r="A444" s="498"/>
      <c r="B444" s="12" t="s">
        <v>15</v>
      </c>
      <c r="C444" s="684"/>
      <c r="D444" s="685"/>
      <c r="E444" s="685"/>
      <c r="F444" s="685"/>
      <c r="G444" s="685"/>
      <c r="H444" s="685"/>
      <c r="I444" s="685"/>
      <c r="J444" s="685"/>
      <c r="K444" s="686"/>
      <c r="L444" s="23"/>
      <c r="M444" s="1"/>
      <c r="N444" s="530"/>
      <c r="O444" s="80"/>
      <c r="P444" s="532"/>
      <c r="Q444" s="81"/>
      <c r="R444" s="517"/>
      <c r="S444" s="6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</row>
    <row r="445" spans="1:135" s="2" customFormat="1" ht="17.25" customHeight="1">
      <c r="A445" s="498"/>
      <c r="B445" s="12" t="s">
        <v>16</v>
      </c>
      <c r="C445" s="64"/>
      <c r="D445" s="47"/>
      <c r="E445" s="522" t="s">
        <v>22</v>
      </c>
      <c r="F445" s="522"/>
      <c r="G445" s="522"/>
      <c r="H445" s="28"/>
      <c r="I445" s="536" t="s">
        <v>22</v>
      </c>
      <c r="J445" s="537"/>
      <c r="K445" s="538"/>
      <c r="L445" s="28"/>
      <c r="M445" s="1"/>
      <c r="N445" s="530"/>
      <c r="O445" s="80"/>
      <c r="P445" s="97"/>
      <c r="Q445" s="98"/>
      <c r="R445" s="101"/>
      <c r="S445" s="86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</row>
    <row r="446" spans="1:135" s="2" customFormat="1" ht="24.95" customHeight="1">
      <c r="A446" s="498"/>
      <c r="B446" s="12" t="s">
        <v>17</v>
      </c>
      <c r="C446" s="678" t="s">
        <v>405</v>
      </c>
      <c r="D446" s="679"/>
      <c r="E446" s="679"/>
      <c r="F446" s="679"/>
      <c r="G446" s="679"/>
      <c r="H446" s="679"/>
      <c r="I446" s="679"/>
      <c r="J446" s="679"/>
      <c r="K446" s="680"/>
      <c r="L446" s="25"/>
      <c r="M446" s="1"/>
      <c r="N446" s="530"/>
      <c r="O446" s="80"/>
      <c r="P446" s="517"/>
      <c r="Q446" s="87"/>
      <c r="R446" s="517"/>
      <c r="S446" s="83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</row>
    <row r="447" spans="1:135" s="2" customFormat="1" ht="24.95" customHeight="1">
      <c r="A447" s="498"/>
      <c r="B447" s="12" t="s">
        <v>18</v>
      </c>
      <c r="C447" s="681"/>
      <c r="D447" s="682"/>
      <c r="E447" s="682"/>
      <c r="F447" s="682"/>
      <c r="G447" s="682"/>
      <c r="H447" s="682"/>
      <c r="I447" s="682"/>
      <c r="J447" s="682"/>
      <c r="K447" s="683"/>
      <c r="L447" s="25"/>
      <c r="M447" s="1"/>
      <c r="N447" s="530"/>
      <c r="O447" s="80"/>
      <c r="P447" s="517"/>
      <c r="Q447" s="338"/>
      <c r="R447" s="517"/>
      <c r="S447" s="83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</row>
    <row r="448" spans="1:135" s="2" customFormat="1" ht="24.95" customHeight="1">
      <c r="A448" s="498"/>
      <c r="B448" s="12" t="s">
        <v>19</v>
      </c>
      <c r="C448" s="684"/>
      <c r="D448" s="685"/>
      <c r="E448" s="685"/>
      <c r="F448" s="685"/>
      <c r="G448" s="685"/>
      <c r="H448" s="685"/>
      <c r="I448" s="685"/>
      <c r="J448" s="685"/>
      <c r="K448" s="686"/>
      <c r="L448" s="23"/>
      <c r="M448" s="1"/>
      <c r="N448" s="530"/>
      <c r="O448" s="80"/>
      <c r="P448" s="517"/>
      <c r="Q448" s="338"/>
      <c r="R448" s="517"/>
      <c r="S448" s="6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</row>
    <row r="449" spans="1:135" s="2" customFormat="1" ht="24.95" customHeight="1">
      <c r="A449" s="498"/>
      <c r="B449" s="12" t="s">
        <v>20</v>
      </c>
      <c r="C449" s="41"/>
      <c r="D449" s="12"/>
      <c r="E449" s="131"/>
      <c r="F449" s="12"/>
      <c r="G449" s="25"/>
      <c r="H449" s="24"/>
      <c r="I449" s="142"/>
      <c r="J449" s="339"/>
      <c r="K449" s="319"/>
      <c r="L449" s="12"/>
      <c r="M449" s="1"/>
      <c r="N449" s="530"/>
      <c r="O449" s="80"/>
      <c r="P449" s="517"/>
      <c r="Q449" s="338"/>
      <c r="R449" s="87"/>
      <c r="S449" s="80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</row>
    <row r="450" spans="1:135" s="2" customFormat="1" ht="12" customHeight="1">
      <c r="A450" s="11"/>
      <c r="B450" s="19"/>
      <c r="C450" s="19"/>
      <c r="D450" s="19"/>
      <c r="E450" s="74"/>
      <c r="F450" s="19"/>
      <c r="G450" s="38"/>
      <c r="H450" s="20"/>
      <c r="I450" s="21"/>
      <c r="J450" s="19"/>
      <c r="K450" s="19"/>
      <c r="L450" s="19"/>
      <c r="M450" s="1"/>
      <c r="N450" s="92"/>
      <c r="O450" s="93"/>
      <c r="P450" s="94"/>
      <c r="Q450" s="93"/>
      <c r="R450" s="93"/>
      <c r="S450" s="93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</row>
    <row r="451" spans="1:135" s="2" customFormat="1" ht="24.95" customHeight="1">
      <c r="A451" s="498" t="s">
        <v>98</v>
      </c>
      <c r="B451" s="12" t="s">
        <v>10</v>
      </c>
      <c r="C451" s="18"/>
      <c r="D451" s="22"/>
      <c r="E451" s="14"/>
      <c r="F451" s="12"/>
      <c r="G451" s="27"/>
      <c r="H451" s="24"/>
      <c r="I451" s="340"/>
      <c r="J451" s="339"/>
      <c r="K451" s="319"/>
      <c r="L451" s="25"/>
      <c r="M451" s="1"/>
      <c r="N451" s="530"/>
      <c r="O451" s="80"/>
      <c r="P451" s="90"/>
      <c r="Q451" s="338"/>
      <c r="R451" s="87"/>
      <c r="S451" s="83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</row>
    <row r="452" spans="1:135" s="2" customFormat="1" ht="24.95" customHeight="1">
      <c r="A452" s="498"/>
      <c r="B452" s="12" t="s">
        <v>12</v>
      </c>
      <c r="C452" s="41"/>
      <c r="D452" s="12"/>
      <c r="E452" s="14"/>
      <c r="F452" s="12"/>
      <c r="G452" s="42"/>
      <c r="H452" s="42"/>
      <c r="I452" s="528" t="s">
        <v>546</v>
      </c>
      <c r="J452" s="15"/>
      <c r="K452" s="528" t="s">
        <v>546</v>
      </c>
      <c r="L452" s="25"/>
      <c r="M452" s="1"/>
      <c r="N452" s="530"/>
      <c r="O452" s="80"/>
      <c r="P452" s="517"/>
      <c r="Q452" s="81"/>
      <c r="R452" s="517"/>
      <c r="S452" s="83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</row>
    <row r="453" spans="1:135" s="2" customFormat="1" ht="24.95" customHeight="1">
      <c r="A453" s="498"/>
      <c r="B453" s="12" t="s">
        <v>13</v>
      </c>
      <c r="C453" s="41"/>
      <c r="D453" s="78"/>
      <c r="E453" s="14"/>
      <c r="F453" s="12"/>
      <c r="G453" s="42"/>
      <c r="H453" s="42"/>
      <c r="I453" s="529"/>
      <c r="J453" s="15"/>
      <c r="K453" s="529"/>
      <c r="L453" s="23"/>
      <c r="M453" s="1"/>
      <c r="N453" s="530"/>
      <c r="O453" s="80"/>
      <c r="P453" s="517"/>
      <c r="Q453" s="81"/>
      <c r="R453" s="517"/>
      <c r="S453" s="6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</row>
    <row r="454" spans="1:135" s="2" customFormat="1" ht="24.95" customHeight="1">
      <c r="A454" s="498"/>
      <c r="B454" s="12" t="s">
        <v>14</v>
      </c>
      <c r="C454" s="138"/>
      <c r="D454" s="14"/>
      <c r="E454" s="14"/>
      <c r="F454" s="12"/>
      <c r="G454" s="42"/>
      <c r="H454" s="42"/>
      <c r="I454" s="142"/>
      <c r="J454" s="15"/>
      <c r="K454" s="142"/>
      <c r="L454" s="23"/>
      <c r="M454" s="1"/>
      <c r="N454" s="530"/>
      <c r="O454" s="80"/>
      <c r="P454" s="110"/>
      <c r="Q454" s="81"/>
      <c r="R454" s="110"/>
      <c r="S454" s="6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</row>
    <row r="455" spans="1:135" s="2" customFormat="1" ht="24.95" customHeight="1">
      <c r="A455" s="498"/>
      <c r="B455" s="12" t="s">
        <v>15</v>
      </c>
      <c r="C455" s="138"/>
      <c r="D455" s="14"/>
      <c r="E455" s="14"/>
      <c r="F455" s="12"/>
      <c r="G455" s="42"/>
      <c r="H455" s="42"/>
      <c r="I455" s="84"/>
      <c r="J455" s="15"/>
      <c r="K455" s="84"/>
      <c r="L455" s="23"/>
      <c r="M455" s="1"/>
      <c r="N455" s="530"/>
      <c r="O455" s="80"/>
      <c r="P455" s="85"/>
      <c r="Q455" s="81"/>
      <c r="R455" s="85"/>
      <c r="S455" s="6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</row>
    <row r="456" spans="1:135" s="2" customFormat="1" ht="13.5" customHeight="1">
      <c r="A456" s="498"/>
      <c r="B456" s="12" t="s">
        <v>16</v>
      </c>
      <c r="C456" s="28"/>
      <c r="D456" s="28"/>
      <c r="E456" s="28"/>
      <c r="F456" s="28"/>
      <c r="G456" s="47"/>
      <c r="H456" s="28"/>
      <c r="I456" s="28"/>
      <c r="J456" s="28"/>
      <c r="K456" s="28"/>
      <c r="L456" s="28"/>
      <c r="M456" s="1"/>
      <c r="N456" s="530"/>
      <c r="O456" s="80"/>
      <c r="P456" s="86"/>
      <c r="Q456" s="86"/>
      <c r="R456" s="86"/>
      <c r="S456" s="86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</row>
    <row r="457" spans="1:135" s="2" customFormat="1" ht="24.95" customHeight="1">
      <c r="A457" s="498"/>
      <c r="B457" s="12" t="s">
        <v>17</v>
      </c>
      <c r="C457" s="141"/>
      <c r="D457" s="68"/>
      <c r="E457" s="528" t="s">
        <v>136</v>
      </c>
      <c r="F457" s="181"/>
      <c r="G457" s="528" t="s">
        <v>136</v>
      </c>
      <c r="H457" s="13"/>
      <c r="I457" s="39"/>
      <c r="J457" s="25"/>
      <c r="K457" s="34"/>
      <c r="L457" s="25"/>
      <c r="M457" s="1"/>
      <c r="N457" s="530"/>
      <c r="O457" s="80"/>
      <c r="P457" s="88"/>
      <c r="Q457" s="83"/>
      <c r="R457" s="137"/>
      <c r="S457" s="83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</row>
    <row r="458" spans="1:135" s="2" customFormat="1" ht="24.95" customHeight="1">
      <c r="A458" s="498"/>
      <c r="B458" s="12" t="s">
        <v>18</v>
      </c>
      <c r="C458" s="141"/>
      <c r="D458" s="68"/>
      <c r="E458" s="529"/>
      <c r="F458" s="181"/>
      <c r="G458" s="529"/>
      <c r="H458" s="13"/>
      <c r="I458" s="39"/>
      <c r="J458" s="12"/>
      <c r="K458" s="23"/>
      <c r="L458" s="12"/>
      <c r="M458" s="1"/>
      <c r="N458" s="530"/>
      <c r="O458" s="80"/>
      <c r="P458" s="88"/>
      <c r="Q458" s="80"/>
      <c r="R458" s="61"/>
      <c r="S458" s="80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</row>
    <row r="459" spans="1:135" s="2" customFormat="1" ht="24.95" customHeight="1">
      <c r="A459" s="498"/>
      <c r="B459" s="12" t="s">
        <v>19</v>
      </c>
      <c r="C459" s="531" t="s">
        <v>24</v>
      </c>
      <c r="D459" s="69"/>
      <c r="E459" s="42"/>
      <c r="F459" s="12"/>
      <c r="G459" s="41"/>
      <c r="H459" s="13"/>
      <c r="I459" s="39"/>
      <c r="J459" s="12"/>
      <c r="K459" s="23"/>
      <c r="L459" s="12"/>
      <c r="M459" s="1"/>
      <c r="N459" s="530"/>
      <c r="O459" s="80"/>
      <c r="P459" s="88"/>
      <c r="Q459" s="80"/>
      <c r="R459" s="61"/>
      <c r="S459" s="80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</row>
    <row r="460" spans="1:135" s="2" customFormat="1" ht="24.95" customHeight="1">
      <c r="A460" s="498"/>
      <c r="B460" s="12" t="s">
        <v>20</v>
      </c>
      <c r="C460" s="531"/>
      <c r="D460" s="69"/>
      <c r="E460" s="42"/>
      <c r="F460" s="12"/>
      <c r="G460" s="25"/>
      <c r="H460" s="24"/>
      <c r="I460" s="48"/>
      <c r="J460" s="12"/>
      <c r="K460" s="23"/>
      <c r="L460" s="12"/>
      <c r="M460" s="1"/>
      <c r="N460" s="530"/>
      <c r="O460" s="80"/>
      <c r="P460" s="99"/>
      <c r="Q460" s="80"/>
      <c r="R460" s="61"/>
      <c r="S460" s="80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</row>
    <row r="461" spans="1:135" s="2" customFormat="1" ht="11.25" customHeight="1">
      <c r="A461" s="11"/>
      <c r="B461" s="19"/>
      <c r="C461" s="35"/>
      <c r="D461" s="79"/>
      <c r="E461" s="125"/>
      <c r="F461" s="19"/>
      <c r="G461" s="38"/>
      <c r="H461" s="20"/>
      <c r="I461" s="21"/>
      <c r="J461" s="19"/>
      <c r="K461" s="19"/>
      <c r="L461" s="19"/>
      <c r="M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</row>
    <row r="462" spans="1:135" s="2" customFormat="1" ht="24.95" customHeight="1">
      <c r="A462" s="498" t="s">
        <v>99</v>
      </c>
      <c r="B462" s="12" t="s">
        <v>10</v>
      </c>
      <c r="C462" s="43"/>
      <c r="D462" s="43"/>
      <c r="E462" s="43"/>
      <c r="F462" s="43"/>
      <c r="G462" s="43"/>
      <c r="H462" s="43"/>
      <c r="I462" s="43"/>
      <c r="J462" s="43"/>
      <c r="K462" s="55"/>
      <c r="L462" s="43"/>
      <c r="M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</row>
    <row r="463" spans="1:135" s="2" customFormat="1" ht="24.95" customHeight="1">
      <c r="A463" s="498"/>
      <c r="B463" s="12" t="s">
        <v>12</v>
      </c>
      <c r="C463" s="43"/>
      <c r="D463" s="43"/>
      <c r="E463" s="43"/>
      <c r="F463" s="43"/>
      <c r="G463" s="43"/>
      <c r="H463" s="43"/>
      <c r="I463" s="43"/>
      <c r="J463" s="43"/>
      <c r="K463" s="55"/>
      <c r="L463" s="43"/>
      <c r="M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</row>
    <row r="464" spans="1:135" s="2" customFormat="1" ht="24.95" customHeight="1">
      <c r="A464" s="498"/>
      <c r="B464" s="12" t="s">
        <v>13</v>
      </c>
      <c r="C464" s="509" t="s">
        <v>25</v>
      </c>
      <c r="D464" s="44"/>
      <c r="E464" s="509" t="s">
        <v>25</v>
      </c>
      <c r="F464" s="339"/>
      <c r="G464" s="509" t="s">
        <v>25</v>
      </c>
      <c r="H464" s="45"/>
      <c r="I464" s="509" t="s">
        <v>25</v>
      </c>
      <c r="J464" s="46"/>
      <c r="K464" s="509" t="s">
        <v>25</v>
      </c>
      <c r="L464" s="126"/>
      <c r="M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</row>
    <row r="465" spans="1:12" ht="24.95" customHeight="1">
      <c r="A465" s="498"/>
      <c r="B465" s="12" t="s">
        <v>14</v>
      </c>
      <c r="C465" s="510"/>
      <c r="D465" s="15"/>
      <c r="E465" s="510"/>
      <c r="F465" s="339"/>
      <c r="G465" s="510"/>
      <c r="H465" s="45"/>
      <c r="I465" s="510"/>
      <c r="J465" s="46"/>
      <c r="K465" s="510"/>
      <c r="L465" s="127"/>
    </row>
    <row r="466" spans="1:12" ht="24.95" customHeight="1">
      <c r="A466" s="498"/>
      <c r="B466" s="12" t="s">
        <v>15</v>
      </c>
      <c r="C466" s="511"/>
      <c r="D466" s="15"/>
      <c r="E466" s="511"/>
      <c r="F466" s="339"/>
      <c r="G466" s="511"/>
      <c r="H466" s="45"/>
      <c r="I466" s="511"/>
      <c r="J466" s="46"/>
      <c r="K466" s="511"/>
      <c r="L466" s="128"/>
    </row>
    <row r="467" spans="1:12" ht="13.5" customHeight="1">
      <c r="A467" s="498"/>
      <c r="B467" s="12" t="s">
        <v>16</v>
      </c>
      <c r="C467" s="47"/>
      <c r="D467" s="47"/>
      <c r="E467" s="47"/>
      <c r="F467" s="28"/>
      <c r="G467" s="47"/>
      <c r="H467" s="28"/>
      <c r="I467" s="525"/>
      <c r="J467" s="526"/>
      <c r="K467" s="525"/>
      <c r="L467" s="526"/>
    </row>
    <row r="468" spans="1:12" ht="24.95" customHeight="1">
      <c r="A468" s="498"/>
      <c r="B468" s="12" t="s">
        <v>17</v>
      </c>
      <c r="C468" s="509" t="s">
        <v>25</v>
      </c>
      <c r="D468" s="44"/>
      <c r="E468" s="509" t="s">
        <v>25</v>
      </c>
      <c r="F468" s="339"/>
      <c r="G468" s="509" t="s">
        <v>25</v>
      </c>
      <c r="H468" s="45"/>
      <c r="I468" s="509" t="s">
        <v>25</v>
      </c>
      <c r="J468" s="46"/>
      <c r="K468" s="509" t="s">
        <v>25</v>
      </c>
      <c r="L468" s="126"/>
    </row>
    <row r="469" spans="1:12" ht="24.95" customHeight="1">
      <c r="A469" s="498"/>
      <c r="B469" s="12" t="s">
        <v>18</v>
      </c>
      <c r="C469" s="510"/>
      <c r="D469" s="15"/>
      <c r="E469" s="510"/>
      <c r="F469" s="339"/>
      <c r="G469" s="510"/>
      <c r="H469" s="45"/>
      <c r="I469" s="510"/>
      <c r="J469" s="46"/>
      <c r="K469" s="510"/>
      <c r="L469" s="127"/>
    </row>
    <row r="470" spans="1:12" ht="24.95" customHeight="1">
      <c r="A470" s="498"/>
      <c r="B470" s="12" t="s">
        <v>19</v>
      </c>
      <c r="C470" s="511"/>
      <c r="D470" s="15"/>
      <c r="E470" s="511"/>
      <c r="F470" s="339"/>
      <c r="G470" s="511"/>
      <c r="H470" s="45"/>
      <c r="I470" s="511"/>
      <c r="J470" s="46"/>
      <c r="K470" s="511"/>
      <c r="L470" s="128"/>
    </row>
    <row r="471" spans="1:12" ht="24.95" customHeight="1">
      <c r="A471" s="498"/>
      <c r="B471" s="12" t="s">
        <v>20</v>
      </c>
      <c r="C471" s="1"/>
      <c r="D471" s="12"/>
      <c r="E471" s="25"/>
      <c r="F471" s="12"/>
      <c r="G471" s="25"/>
      <c r="H471" s="24"/>
      <c r="I471" s="48"/>
      <c r="J471" s="12"/>
      <c r="K471" s="23"/>
      <c r="L471" s="12"/>
    </row>
  </sheetData>
  <mergeCells count="666">
    <mergeCell ref="N362:N371"/>
    <mergeCell ref="I380:I381"/>
    <mergeCell ref="I204:I207"/>
    <mergeCell ref="I221:K221"/>
    <mergeCell ref="G206:G207"/>
    <mergeCell ref="G208:G209"/>
    <mergeCell ref="E219:E220"/>
    <mergeCell ref="C264:C265"/>
    <mergeCell ref="C218:C219"/>
    <mergeCell ref="G222:G224"/>
    <mergeCell ref="G261:G263"/>
    <mergeCell ref="E216:E218"/>
    <mergeCell ref="E222:E223"/>
    <mergeCell ref="I352:I353"/>
    <mergeCell ref="I350:I351"/>
    <mergeCell ref="K350:K351"/>
    <mergeCell ref="K352:K353"/>
    <mergeCell ref="K284:K285"/>
    <mergeCell ref="K286:K287"/>
    <mergeCell ref="K329:K331"/>
    <mergeCell ref="G218:G220"/>
    <mergeCell ref="G257:G259"/>
    <mergeCell ref="E329:E330"/>
    <mergeCell ref="I402:I404"/>
    <mergeCell ref="K402:K404"/>
    <mergeCell ref="K323:K324"/>
    <mergeCell ref="I374:I376"/>
    <mergeCell ref="K374:K376"/>
    <mergeCell ref="I297:I299"/>
    <mergeCell ref="M368:M370"/>
    <mergeCell ref="K301:K302"/>
    <mergeCell ref="K335:K336"/>
    <mergeCell ref="K297:K299"/>
    <mergeCell ref="I325:I327"/>
    <mergeCell ref="I368:I369"/>
    <mergeCell ref="I370:I371"/>
    <mergeCell ref="K325:K327"/>
    <mergeCell ref="K365:K366"/>
    <mergeCell ref="I346:I347"/>
    <mergeCell ref="I348:I349"/>
    <mergeCell ref="A411:A421"/>
    <mergeCell ref="G411:G412"/>
    <mergeCell ref="E390:E392"/>
    <mergeCell ref="A373:A382"/>
    <mergeCell ref="I362:I365"/>
    <mergeCell ref="C283:C284"/>
    <mergeCell ref="C262:C263"/>
    <mergeCell ref="C267:C268"/>
    <mergeCell ref="C269:C271"/>
    <mergeCell ref="C273:C275"/>
    <mergeCell ref="C297:C298"/>
    <mergeCell ref="E261:E263"/>
    <mergeCell ref="C285:C287"/>
    <mergeCell ref="C289:C291"/>
    <mergeCell ref="A277:L277"/>
    <mergeCell ref="A278:L278"/>
    <mergeCell ref="A267:A276"/>
    <mergeCell ref="I283:I286"/>
    <mergeCell ref="I413:I415"/>
    <mergeCell ref="K418:K420"/>
    <mergeCell ref="K415:K416"/>
    <mergeCell ref="A362:A371"/>
    <mergeCell ref="C362:C363"/>
    <mergeCell ref="I269:I271"/>
    <mergeCell ref="A462:A471"/>
    <mergeCell ref="C464:C466"/>
    <mergeCell ref="E464:E466"/>
    <mergeCell ref="G464:G466"/>
    <mergeCell ref="I464:I466"/>
    <mergeCell ref="K464:K466"/>
    <mergeCell ref="I467:J467"/>
    <mergeCell ref="K467:L467"/>
    <mergeCell ref="C468:C470"/>
    <mergeCell ref="E468:E470"/>
    <mergeCell ref="G468:G470"/>
    <mergeCell ref="I468:I470"/>
    <mergeCell ref="K468:K470"/>
    <mergeCell ref="A451:A460"/>
    <mergeCell ref="N451:N460"/>
    <mergeCell ref="I452:I453"/>
    <mergeCell ref="K452:K453"/>
    <mergeCell ref="P452:P453"/>
    <mergeCell ref="R452:R453"/>
    <mergeCell ref="E457:E458"/>
    <mergeCell ref="G457:G458"/>
    <mergeCell ref="C459:C460"/>
    <mergeCell ref="R442:R444"/>
    <mergeCell ref="E445:G445"/>
    <mergeCell ref="I445:K445"/>
    <mergeCell ref="P446:P449"/>
    <mergeCell ref="R446:R448"/>
    <mergeCell ref="R429:R432"/>
    <mergeCell ref="A434:L434"/>
    <mergeCell ref="N434:S434"/>
    <mergeCell ref="A435:L435"/>
    <mergeCell ref="N435:S435"/>
    <mergeCell ref="A440:A449"/>
    <mergeCell ref="C440:C441"/>
    <mergeCell ref="N440:N449"/>
    <mergeCell ref="P440:P444"/>
    <mergeCell ref="E429:E431"/>
    <mergeCell ref="G429:G431"/>
    <mergeCell ref="P429:P432"/>
    <mergeCell ref="A423:A432"/>
    <mergeCell ref="N423:N432"/>
    <mergeCell ref="P423:P427"/>
    <mergeCell ref="R423:R427"/>
    <mergeCell ref="M424:M426"/>
    <mergeCell ref="M427:M428"/>
    <mergeCell ref="E428:G428"/>
    <mergeCell ref="R415:R416"/>
    <mergeCell ref="E416:G416"/>
    <mergeCell ref="E417:E419"/>
    <mergeCell ref="G417:G419"/>
    <mergeCell ref="I417:I419"/>
    <mergeCell ref="P417:P419"/>
    <mergeCell ref="I411:I412"/>
    <mergeCell ref="K411:K414"/>
    <mergeCell ref="N411:N421"/>
    <mergeCell ref="P411:P412"/>
    <mergeCell ref="E413:E415"/>
    <mergeCell ref="G413:G415"/>
    <mergeCell ref="P414:P415"/>
    <mergeCell ref="E425:E427"/>
    <mergeCell ref="G425:G427"/>
    <mergeCell ref="P406:P408"/>
    <mergeCell ref="K380:K381"/>
    <mergeCell ref="R406:R408"/>
    <mergeCell ref="A400:A409"/>
    <mergeCell ref="E400:E401"/>
    <mergeCell ref="N400:N409"/>
    <mergeCell ref="P401:P402"/>
    <mergeCell ref="G390:G392"/>
    <mergeCell ref="I390:I392"/>
    <mergeCell ref="K390:K392"/>
    <mergeCell ref="A394:L394"/>
    <mergeCell ref="N394:S394"/>
    <mergeCell ref="A395:L395"/>
    <mergeCell ref="N395:S395"/>
    <mergeCell ref="A384:A393"/>
    <mergeCell ref="C386:C388"/>
    <mergeCell ref="E386:E388"/>
    <mergeCell ref="G386:G388"/>
    <mergeCell ref="I386:I388"/>
    <mergeCell ref="K386:K388"/>
    <mergeCell ref="I389:J389"/>
    <mergeCell ref="R401:R402"/>
    <mergeCell ref="R374:R375"/>
    <mergeCell ref="E375:E377"/>
    <mergeCell ref="G375:G377"/>
    <mergeCell ref="E379:E381"/>
    <mergeCell ref="G379:G381"/>
    <mergeCell ref="C381:C382"/>
    <mergeCell ref="G364:G366"/>
    <mergeCell ref="R364:R366"/>
    <mergeCell ref="E367:G367"/>
    <mergeCell ref="P368:P371"/>
    <mergeCell ref="R368:R370"/>
    <mergeCell ref="N373:N382"/>
    <mergeCell ref="P374:P375"/>
    <mergeCell ref="E402:E404"/>
    <mergeCell ref="G402:G404"/>
    <mergeCell ref="M376:M377"/>
    <mergeCell ref="P362:P366"/>
    <mergeCell ref="E364:E366"/>
    <mergeCell ref="M374:M375"/>
    <mergeCell ref="M381:M382"/>
    <mergeCell ref="M383:M384"/>
    <mergeCell ref="K389:L389"/>
    <mergeCell ref="C390:C392"/>
    <mergeCell ref="R339:R340"/>
    <mergeCell ref="E354:E355"/>
    <mergeCell ref="G341:G343"/>
    <mergeCell ref="P341:P343"/>
    <mergeCell ref="E345:G345"/>
    <mergeCell ref="P335:P336"/>
    <mergeCell ref="G337:G339"/>
    <mergeCell ref="E352:E353"/>
    <mergeCell ref="P338:P339"/>
    <mergeCell ref="K339:K340"/>
    <mergeCell ref="E349:E350"/>
    <mergeCell ref="E341:E342"/>
    <mergeCell ref="N335:N344"/>
    <mergeCell ref="R346:R350"/>
    <mergeCell ref="E351:G351"/>
    <mergeCell ref="E336:E337"/>
    <mergeCell ref="E347:E348"/>
    <mergeCell ref="E338:E339"/>
    <mergeCell ref="R352:R355"/>
    <mergeCell ref="P352:P355"/>
    <mergeCell ref="N346:N355"/>
    <mergeCell ref="P346:P350"/>
    <mergeCell ref="A357:L357"/>
    <mergeCell ref="I337:I339"/>
    <mergeCell ref="A335:A344"/>
    <mergeCell ref="G335:G336"/>
    <mergeCell ref="E326:E327"/>
    <mergeCell ref="A317:L317"/>
    <mergeCell ref="A323:A333"/>
    <mergeCell ref="E323:E324"/>
    <mergeCell ref="N323:N332"/>
    <mergeCell ref="K345:K346"/>
    <mergeCell ref="K347:K348"/>
    <mergeCell ref="A346:A355"/>
    <mergeCell ref="A356:L356"/>
    <mergeCell ref="N356:S356"/>
    <mergeCell ref="P329:P331"/>
    <mergeCell ref="N357:S357"/>
    <mergeCell ref="E331:E332"/>
    <mergeCell ref="I331:I332"/>
    <mergeCell ref="R285:R287"/>
    <mergeCell ref="E298:E299"/>
    <mergeCell ref="G298:G299"/>
    <mergeCell ref="G313:G315"/>
    <mergeCell ref="I313:I315"/>
    <mergeCell ref="K313:K315"/>
    <mergeCell ref="P289:P292"/>
    <mergeCell ref="R289:R291"/>
    <mergeCell ref="P296:P297"/>
    <mergeCell ref="P283:P287"/>
    <mergeCell ref="R329:R331"/>
    <mergeCell ref="E301:E302"/>
    <mergeCell ref="G329:G330"/>
    <mergeCell ref="I295:I296"/>
    <mergeCell ref="P324:P325"/>
    <mergeCell ref="I301:I302"/>
    <mergeCell ref="I303:I304"/>
    <mergeCell ref="G177:G179"/>
    <mergeCell ref="I177:I178"/>
    <mergeCell ref="A237:L237"/>
    <mergeCell ref="A204:A214"/>
    <mergeCell ref="A199:L199"/>
    <mergeCell ref="A175:A184"/>
    <mergeCell ref="G234:G236"/>
    <mergeCell ref="I234:I236"/>
    <mergeCell ref="K234:K236"/>
    <mergeCell ref="A216:A226"/>
    <mergeCell ref="E243:E244"/>
    <mergeCell ref="G211:G213"/>
    <mergeCell ref="A228:A236"/>
    <mergeCell ref="C230:C232"/>
    <mergeCell ref="E230:E232"/>
    <mergeCell ref="G230:G232"/>
    <mergeCell ref="A255:A264"/>
    <mergeCell ref="I245:I247"/>
    <mergeCell ref="I210:I211"/>
    <mergeCell ref="E260:G260"/>
    <mergeCell ref="E249:E251"/>
    <mergeCell ref="G255:G256"/>
    <mergeCell ref="I255:I256"/>
    <mergeCell ref="G245:G247"/>
    <mergeCell ref="G249:G251"/>
    <mergeCell ref="E257:E259"/>
    <mergeCell ref="I258:I259"/>
    <mergeCell ref="I261:I262"/>
    <mergeCell ref="C175:C176"/>
    <mergeCell ref="C177:C179"/>
    <mergeCell ref="C181:C183"/>
    <mergeCell ref="C186:C187"/>
    <mergeCell ref="C188:C190"/>
    <mergeCell ref="C192:C194"/>
    <mergeCell ref="R192:R195"/>
    <mergeCell ref="R210:R212"/>
    <mergeCell ref="P170:P172"/>
    <mergeCell ref="R170:R172"/>
    <mergeCell ref="G175:G176"/>
    <mergeCell ref="I175:I176"/>
    <mergeCell ref="K175:K178"/>
    <mergeCell ref="P175:P176"/>
    <mergeCell ref="A198:L198"/>
    <mergeCell ref="N198:S198"/>
    <mergeCell ref="M205:M207"/>
    <mergeCell ref="N207:N209"/>
    <mergeCell ref="A164:A173"/>
    <mergeCell ref="E164:E165"/>
    <mergeCell ref="G164:G165"/>
    <mergeCell ref="K167:K168"/>
    <mergeCell ref="N199:S199"/>
    <mergeCell ref="K170:K171"/>
    <mergeCell ref="P186:P190"/>
    <mergeCell ref="R186:R190"/>
    <mergeCell ref="E188:E190"/>
    <mergeCell ref="G282:G283"/>
    <mergeCell ref="P192:P195"/>
    <mergeCell ref="P181:P183"/>
    <mergeCell ref="G181:G183"/>
    <mergeCell ref="I183:I184"/>
    <mergeCell ref="I188:I190"/>
    <mergeCell ref="O193:O194"/>
    <mergeCell ref="K186:K187"/>
    <mergeCell ref="E192:E194"/>
    <mergeCell ref="I192:I194"/>
    <mergeCell ref="K189:K190"/>
    <mergeCell ref="E245:E247"/>
    <mergeCell ref="K259:K260"/>
    <mergeCell ref="R259:R260"/>
    <mergeCell ref="P261:P263"/>
    <mergeCell ref="K255:K258"/>
    <mergeCell ref="P255:P256"/>
    <mergeCell ref="M256:M258"/>
    <mergeCell ref="P258:P259"/>
    <mergeCell ref="R273:R276"/>
    <mergeCell ref="N245:N247"/>
    <mergeCell ref="R206:R208"/>
    <mergeCell ref="I209:K209"/>
    <mergeCell ref="N158:S158"/>
    <mergeCell ref="A159:L159"/>
    <mergeCell ref="N159:S159"/>
    <mergeCell ref="A148:A157"/>
    <mergeCell ref="C150:C152"/>
    <mergeCell ref="E150:E152"/>
    <mergeCell ref="G150:G152"/>
    <mergeCell ref="I150:I152"/>
    <mergeCell ref="K150:K152"/>
    <mergeCell ref="I153:J153"/>
    <mergeCell ref="K153:L153"/>
    <mergeCell ref="C154:C156"/>
    <mergeCell ref="E154:E156"/>
    <mergeCell ref="C195:C196"/>
    <mergeCell ref="C166:C167"/>
    <mergeCell ref="C168:C169"/>
    <mergeCell ref="N164:N173"/>
    <mergeCell ref="P165:P166"/>
    <mergeCell ref="R165:R166"/>
    <mergeCell ref="P178:P179"/>
    <mergeCell ref="K179:K180"/>
    <mergeCell ref="R179:R180"/>
    <mergeCell ref="G35:G36"/>
    <mergeCell ref="G110:G112"/>
    <mergeCell ref="I110:I112"/>
    <mergeCell ref="K110:K112"/>
    <mergeCell ref="E113:G113"/>
    <mergeCell ref="R131:R133"/>
    <mergeCell ref="G273:G275"/>
    <mergeCell ref="G166:G168"/>
    <mergeCell ref="E108:E109"/>
    <mergeCell ref="G108:G109"/>
    <mergeCell ref="E131:E133"/>
    <mergeCell ref="G114:G115"/>
    <mergeCell ref="E114:E115"/>
    <mergeCell ref="I114:I116"/>
    <mergeCell ref="E136:E137"/>
    <mergeCell ref="G136:G137"/>
    <mergeCell ref="R137:R138"/>
    <mergeCell ref="E138:E140"/>
    <mergeCell ref="A120:L120"/>
    <mergeCell ref="N120:S120"/>
    <mergeCell ref="A125:A134"/>
    <mergeCell ref="C125:C126"/>
    <mergeCell ref="M127:M129"/>
    <mergeCell ref="A186:A196"/>
    <mergeCell ref="M145:M147"/>
    <mergeCell ref="A108:A117"/>
    <mergeCell ref="G102:G104"/>
    <mergeCell ref="C96:C97"/>
    <mergeCell ref="C98:C99"/>
    <mergeCell ref="C100:C101"/>
    <mergeCell ref="C103:C104"/>
    <mergeCell ref="C108:C109"/>
    <mergeCell ref="C110:C112"/>
    <mergeCell ref="C114:C116"/>
    <mergeCell ref="E110:E112"/>
    <mergeCell ref="C145:C146"/>
    <mergeCell ref="E142:E144"/>
    <mergeCell ref="I131:I133"/>
    <mergeCell ref="K131:K133"/>
    <mergeCell ref="N79:S79"/>
    <mergeCell ref="A80:L80"/>
    <mergeCell ref="N80:S80"/>
    <mergeCell ref="A85:A94"/>
    <mergeCell ref="E85:E86"/>
    <mergeCell ref="M85:M86"/>
    <mergeCell ref="N85:N94"/>
    <mergeCell ref="P86:P87"/>
    <mergeCell ref="R86:R87"/>
    <mergeCell ref="E93:E94"/>
    <mergeCell ref="E90:G90"/>
    <mergeCell ref="E91:E92"/>
    <mergeCell ref="G88:G89"/>
    <mergeCell ref="I91:I93"/>
    <mergeCell ref="K91:K93"/>
    <mergeCell ref="A79:L79"/>
    <mergeCell ref="R91:R93"/>
    <mergeCell ref="G91:G92"/>
    <mergeCell ref="P91:P93"/>
    <mergeCell ref="C85:C86"/>
    <mergeCell ref="C87:C88"/>
    <mergeCell ref="I87:I89"/>
    <mergeCell ref="K87:K89"/>
    <mergeCell ref="R71:R73"/>
    <mergeCell ref="I74:J74"/>
    <mergeCell ref="K74:L74"/>
    <mergeCell ref="P74:Q74"/>
    <mergeCell ref="R74:S74"/>
    <mergeCell ref="A69:A78"/>
    <mergeCell ref="C71:C73"/>
    <mergeCell ref="E71:E73"/>
    <mergeCell ref="G71:G73"/>
    <mergeCell ref="I71:I73"/>
    <mergeCell ref="C75:C77"/>
    <mergeCell ref="E75:E77"/>
    <mergeCell ref="G75:G77"/>
    <mergeCell ref="I75:I77"/>
    <mergeCell ref="K75:K77"/>
    <mergeCell ref="P75:P77"/>
    <mergeCell ref="R75:R77"/>
    <mergeCell ref="P58:P61"/>
    <mergeCell ref="C59:C60"/>
    <mergeCell ref="I63:I64"/>
    <mergeCell ref="I65:I67"/>
    <mergeCell ref="E66:E67"/>
    <mergeCell ref="G66:G67"/>
    <mergeCell ref="E59:E60"/>
    <mergeCell ref="K71:K73"/>
    <mergeCell ref="P71:P73"/>
    <mergeCell ref="R58:R61"/>
    <mergeCell ref="E31:E32"/>
    <mergeCell ref="G59:G60"/>
    <mergeCell ref="N59:N60"/>
    <mergeCell ref="N61:N62"/>
    <mergeCell ref="E62:G62"/>
    <mergeCell ref="P54:P55"/>
    <mergeCell ref="O48:O49"/>
    <mergeCell ref="G52:G53"/>
    <mergeCell ref="E46:E47"/>
    <mergeCell ref="P37:P38"/>
    <mergeCell ref="A40:L40"/>
    <mergeCell ref="N40:S40"/>
    <mergeCell ref="A41:L41"/>
    <mergeCell ref="N41:S41"/>
    <mergeCell ref="A46:A55"/>
    <mergeCell ref="C46:C47"/>
    <mergeCell ref="N46:N55"/>
    <mergeCell ref="P47:P48"/>
    <mergeCell ref="R47:R48"/>
    <mergeCell ref="A29:A38"/>
    <mergeCell ref="G29:G30"/>
    <mergeCell ref="A57:A67"/>
    <mergeCell ref="E57:G58"/>
    <mergeCell ref="C31:C33"/>
    <mergeCell ref="E28:E29"/>
    <mergeCell ref="C20:C22"/>
    <mergeCell ref="C24:C26"/>
    <mergeCell ref="E87:E88"/>
    <mergeCell ref="P31:P33"/>
    <mergeCell ref="R31:R33"/>
    <mergeCell ref="I32:I33"/>
    <mergeCell ref="M34:M35"/>
    <mergeCell ref="E35:E36"/>
    <mergeCell ref="I35:I36"/>
    <mergeCell ref="P35:P36"/>
    <mergeCell ref="N29:N38"/>
    <mergeCell ref="G31:G32"/>
    <mergeCell ref="E37:E38"/>
    <mergeCell ref="G37:G38"/>
    <mergeCell ref="I37:I38"/>
    <mergeCell ref="I48:I50"/>
    <mergeCell ref="K48:K50"/>
    <mergeCell ref="P49:P50"/>
    <mergeCell ref="R49:R50"/>
    <mergeCell ref="I52:I53"/>
    <mergeCell ref="P52:P53"/>
    <mergeCell ref="G46:G47"/>
    <mergeCell ref="P21:P22"/>
    <mergeCell ref="K22:K23"/>
    <mergeCell ref="R22:R23"/>
    <mergeCell ref="I24:I25"/>
    <mergeCell ref="P24:P25"/>
    <mergeCell ref="I26:I27"/>
    <mergeCell ref="A18:A27"/>
    <mergeCell ref="E18:E19"/>
    <mergeCell ref="G18:G19"/>
    <mergeCell ref="I18:I19"/>
    <mergeCell ref="N18:N27"/>
    <mergeCell ref="P18:P19"/>
    <mergeCell ref="E20:E21"/>
    <mergeCell ref="G20:G21"/>
    <mergeCell ref="O20:O21"/>
    <mergeCell ref="I21:I22"/>
    <mergeCell ref="E22:E23"/>
    <mergeCell ref="K19:K20"/>
    <mergeCell ref="K25:K26"/>
    <mergeCell ref="A1:L1"/>
    <mergeCell ref="N1:S1"/>
    <mergeCell ref="A2:L2"/>
    <mergeCell ref="N2:S2"/>
    <mergeCell ref="A7:A16"/>
    <mergeCell ref="E7:E8"/>
    <mergeCell ref="N7:N16"/>
    <mergeCell ref="P8:P9"/>
    <mergeCell ref="I9:I11"/>
    <mergeCell ref="K9:K10"/>
    <mergeCell ref="R9:R11"/>
    <mergeCell ref="P10:P11"/>
    <mergeCell ref="C10:C11"/>
    <mergeCell ref="I13:I15"/>
    <mergeCell ref="P13:P14"/>
    <mergeCell ref="R13:R15"/>
    <mergeCell ref="P15:P16"/>
    <mergeCell ref="K13:K14"/>
    <mergeCell ref="K52:K53"/>
    <mergeCell ref="E285:E287"/>
    <mergeCell ref="E289:E291"/>
    <mergeCell ref="E343:E344"/>
    <mergeCell ref="G127:G129"/>
    <mergeCell ref="G131:G133"/>
    <mergeCell ref="C66:C67"/>
    <mergeCell ref="I58:I61"/>
    <mergeCell ref="K58:K61"/>
    <mergeCell ref="K100:K101"/>
    <mergeCell ref="E101:G101"/>
    <mergeCell ref="K114:K116"/>
    <mergeCell ref="A119:L119"/>
    <mergeCell ref="I167:I168"/>
    <mergeCell ref="A136:A145"/>
    <mergeCell ref="I170:I171"/>
    <mergeCell ref="G154:G156"/>
    <mergeCell ref="I154:I156"/>
    <mergeCell ref="K154:K156"/>
    <mergeCell ref="A158:L158"/>
    <mergeCell ref="I137:I138"/>
    <mergeCell ref="A96:A106"/>
    <mergeCell ref="E255:E256"/>
    <mergeCell ref="G142:G144"/>
    <mergeCell ref="C442:K444"/>
    <mergeCell ref="C446:K448"/>
    <mergeCell ref="E303:E304"/>
    <mergeCell ref="G331:G332"/>
    <mergeCell ref="K309:K311"/>
    <mergeCell ref="I312:J312"/>
    <mergeCell ref="K312:L312"/>
    <mergeCell ref="C313:C315"/>
    <mergeCell ref="E313:E315"/>
    <mergeCell ref="E405:G405"/>
    <mergeCell ref="E406:E408"/>
    <mergeCell ref="G406:G408"/>
    <mergeCell ref="I406:I408"/>
    <mergeCell ref="K406:K408"/>
    <mergeCell ref="I425:I426"/>
    <mergeCell ref="K425:K426"/>
    <mergeCell ref="I341:I343"/>
    <mergeCell ref="K363:K364"/>
    <mergeCell ref="I329:I330"/>
    <mergeCell ref="I335:I336"/>
    <mergeCell ref="C304:C305"/>
    <mergeCell ref="G309:G311"/>
    <mergeCell ref="I309:I311"/>
    <mergeCell ref="I287:I289"/>
    <mergeCell ref="N119:S119"/>
    <mergeCell ref="R127:R129"/>
    <mergeCell ref="E130:G130"/>
    <mergeCell ref="G138:G140"/>
    <mergeCell ref="E141:G141"/>
    <mergeCell ref="M143:M144"/>
    <mergeCell ref="G85:G86"/>
    <mergeCell ref="K137:K138"/>
    <mergeCell ref="C136:C137"/>
    <mergeCell ref="C138:C140"/>
    <mergeCell ref="C142:C144"/>
    <mergeCell ref="C131:C132"/>
    <mergeCell ref="C133:C134"/>
    <mergeCell ref="G96:G97"/>
    <mergeCell ref="I96:I97"/>
    <mergeCell ref="K96:K99"/>
    <mergeCell ref="E102:E104"/>
    <mergeCell ref="I102:I104"/>
    <mergeCell ref="E98:E100"/>
    <mergeCell ref="G98:G100"/>
    <mergeCell ref="I99:I100"/>
    <mergeCell ref="K103:K105"/>
    <mergeCell ref="I130:K130"/>
    <mergeCell ref="M132:M134"/>
    <mergeCell ref="E169:G169"/>
    <mergeCell ref="E166:E168"/>
    <mergeCell ref="E170:E172"/>
    <mergeCell ref="E267:E268"/>
    <mergeCell ref="G267:G268"/>
    <mergeCell ref="C204:C205"/>
    <mergeCell ref="K207:K208"/>
    <mergeCell ref="M222:M224"/>
    <mergeCell ref="M245:M247"/>
    <mergeCell ref="C171:C172"/>
    <mergeCell ref="C213:C214"/>
    <mergeCell ref="G170:G171"/>
    <mergeCell ref="G172:G173"/>
    <mergeCell ref="E178:E179"/>
    <mergeCell ref="E176:E177"/>
    <mergeCell ref="G192:G194"/>
    <mergeCell ref="C206:C208"/>
    <mergeCell ref="C210:C212"/>
    <mergeCell ref="E210:E212"/>
    <mergeCell ref="E206:E208"/>
    <mergeCell ref="E181:E183"/>
    <mergeCell ref="G188:G190"/>
    <mergeCell ref="I165:I166"/>
    <mergeCell ref="M170:M172"/>
    <mergeCell ref="R217:R218"/>
    <mergeCell ref="P224:P226"/>
    <mergeCell ref="C245:C247"/>
    <mergeCell ref="K267:K268"/>
    <mergeCell ref="M249:M250"/>
    <mergeCell ref="P249:P251"/>
    <mergeCell ref="E295:E296"/>
    <mergeCell ref="I243:I244"/>
    <mergeCell ref="K263:K264"/>
    <mergeCell ref="C249:C251"/>
    <mergeCell ref="C255:C256"/>
    <mergeCell ref="C257:C260"/>
    <mergeCell ref="R296:R297"/>
    <mergeCell ref="I273:I275"/>
    <mergeCell ref="G285:G287"/>
    <mergeCell ref="G289:G291"/>
    <mergeCell ref="K269:K271"/>
    <mergeCell ref="N278:S278"/>
    <mergeCell ref="M274:M276"/>
    <mergeCell ref="M251:M252"/>
    <mergeCell ref="K222:K224"/>
    <mergeCell ref="K273:K274"/>
    <mergeCell ref="K275:K276"/>
    <mergeCell ref="A318:L318"/>
    <mergeCell ref="N318:S318"/>
    <mergeCell ref="A307:A316"/>
    <mergeCell ref="C309:C311"/>
    <mergeCell ref="E309:E311"/>
    <mergeCell ref="G295:G297"/>
    <mergeCell ref="P244:P245"/>
    <mergeCell ref="R244:R245"/>
    <mergeCell ref="R267:R271"/>
    <mergeCell ref="R249:R251"/>
    <mergeCell ref="C243:C244"/>
    <mergeCell ref="N277:S277"/>
    <mergeCell ref="N317:S317"/>
    <mergeCell ref="G301:G302"/>
    <mergeCell ref="C234:C236"/>
    <mergeCell ref="E234:E236"/>
    <mergeCell ref="K230:K232"/>
    <mergeCell ref="I233:J233"/>
    <mergeCell ref="K233:L233"/>
    <mergeCell ref="I230:I232"/>
    <mergeCell ref="I267:I268"/>
    <mergeCell ref="M217:M219"/>
    <mergeCell ref="N222:N224"/>
    <mergeCell ref="P267:P271"/>
    <mergeCell ref="A283:A293"/>
    <mergeCell ref="A295:A305"/>
    <mergeCell ref="R324:R325"/>
    <mergeCell ref="G325:G327"/>
    <mergeCell ref="I212:I214"/>
    <mergeCell ref="I249:I251"/>
    <mergeCell ref="K210:K211"/>
    <mergeCell ref="K212:K214"/>
    <mergeCell ref="K245:K247"/>
    <mergeCell ref="K249:K251"/>
    <mergeCell ref="I263:I264"/>
    <mergeCell ref="N217:N219"/>
    <mergeCell ref="C216:C217"/>
    <mergeCell ref="I222:I223"/>
    <mergeCell ref="C252:C253"/>
    <mergeCell ref="C302:C303"/>
    <mergeCell ref="A243:A253"/>
    <mergeCell ref="E269:E272"/>
    <mergeCell ref="G269:G272"/>
    <mergeCell ref="N237:S237"/>
    <mergeCell ref="A238:L238"/>
    <mergeCell ref="N238:S238"/>
    <mergeCell ref="C225:C226"/>
  </mergeCells>
  <pageMargins left="1.49" right="0" top="0.51" bottom="0.42" header="0.15" footer="0.14000000000000001"/>
  <pageSetup paperSize="5" scale="61" fitToHeight="0" orientation="landscape" r:id="rId1"/>
  <rowBreaks count="11" manualBreakCount="11">
    <brk id="39" max="11" man="1"/>
    <brk id="78" max="11" man="1"/>
    <brk id="118" max="11" man="1"/>
    <brk id="157" max="11" man="1"/>
    <brk id="197" max="11" man="1"/>
    <brk id="236" max="11" man="1"/>
    <brk id="276" max="11" man="1"/>
    <brk id="316" max="11" man="1"/>
    <brk id="355" max="11" man="1"/>
    <brk id="393" max="11" man="1"/>
    <brk id="43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topLeftCell="A10" zoomScale="61" zoomScaleNormal="61" workbookViewId="0">
      <selection activeCell="F36" sqref="F36"/>
    </sheetView>
  </sheetViews>
  <sheetFormatPr defaultRowHeight="15"/>
  <cols>
    <col min="1" max="1" width="9.140625" style="215"/>
    <col min="2" max="2" width="27.42578125" style="215" customWidth="1"/>
    <col min="3" max="3" width="31.7109375" style="215" customWidth="1"/>
    <col min="4" max="4" width="39.7109375" style="215" customWidth="1"/>
    <col min="5" max="5" width="39.5703125" style="215" customWidth="1"/>
    <col min="6" max="6" width="43.5703125" style="215" customWidth="1"/>
    <col min="7" max="7" width="45.5703125" style="215" customWidth="1"/>
    <col min="8" max="8" width="35" style="215" customWidth="1"/>
    <col min="9" max="16384" width="9.140625" style="215"/>
  </cols>
  <sheetData>
    <row r="2" spans="2:8" ht="18">
      <c r="B2" s="748" t="s">
        <v>163</v>
      </c>
      <c r="C2" s="749"/>
      <c r="D2" s="749"/>
      <c r="E2" s="749"/>
      <c r="F2" s="749"/>
      <c r="G2" s="749"/>
      <c r="H2" s="750"/>
    </row>
    <row r="3" spans="2:8" ht="18">
      <c r="B3" s="751" t="s">
        <v>164</v>
      </c>
      <c r="C3" s="752"/>
      <c r="D3" s="753" t="s">
        <v>165</v>
      </c>
      <c r="E3" s="753"/>
      <c r="F3" s="747" t="s">
        <v>166</v>
      </c>
      <c r="G3" s="754"/>
      <c r="H3" s="216"/>
    </row>
    <row r="4" spans="2:8" ht="18">
      <c r="B4" s="744" t="s">
        <v>167</v>
      </c>
      <c r="C4" s="745"/>
      <c r="D4" s="217" t="s">
        <v>168</v>
      </c>
      <c r="E4" s="217" t="s">
        <v>169</v>
      </c>
      <c r="F4" s="218" t="s">
        <v>168</v>
      </c>
      <c r="G4" s="219" t="s">
        <v>170</v>
      </c>
      <c r="H4" s="220"/>
    </row>
    <row r="5" spans="2:8" ht="18">
      <c r="B5" s="744" t="s">
        <v>171</v>
      </c>
      <c r="C5" s="745"/>
      <c r="D5" s="746" t="s">
        <v>171</v>
      </c>
      <c r="E5" s="746"/>
      <c r="F5" s="747" t="s">
        <v>171</v>
      </c>
      <c r="G5" s="747"/>
      <c r="H5" s="220" t="s">
        <v>172</v>
      </c>
    </row>
    <row r="6" spans="2:8" ht="18">
      <c r="B6" s="757" t="s">
        <v>173</v>
      </c>
      <c r="C6" s="758"/>
      <c r="D6" s="221" t="s">
        <v>174</v>
      </c>
      <c r="E6" s="222" t="s">
        <v>175</v>
      </c>
      <c r="G6" s="221" t="s">
        <v>177</v>
      </c>
      <c r="H6" s="224" t="s">
        <v>178</v>
      </c>
    </row>
    <row r="7" spans="2:8" ht="18">
      <c r="B7" s="759" t="s">
        <v>179</v>
      </c>
      <c r="C7" s="760"/>
      <c r="D7" s="225" t="s">
        <v>180</v>
      </c>
      <c r="E7" s="226" t="s">
        <v>181</v>
      </c>
      <c r="F7" s="225" t="s">
        <v>182</v>
      </c>
      <c r="G7" s="227" t="s">
        <v>183</v>
      </c>
      <c r="H7" s="221" t="s">
        <v>184</v>
      </c>
    </row>
    <row r="8" spans="2:8" ht="18">
      <c r="B8" s="761" t="s">
        <v>185</v>
      </c>
      <c r="C8" s="762"/>
      <c r="D8" s="221" t="s">
        <v>186</v>
      </c>
      <c r="E8" s="223" t="s">
        <v>187</v>
      </c>
      <c r="F8" s="228" t="s">
        <v>188</v>
      </c>
      <c r="G8" s="229" t="s">
        <v>189</v>
      </c>
      <c r="H8" s="231"/>
    </row>
    <row r="9" spans="2:8" ht="18">
      <c r="B9" s="763" t="s">
        <v>190</v>
      </c>
      <c r="C9" s="764"/>
      <c r="D9" s="221" t="s">
        <v>191</v>
      </c>
      <c r="E9" s="231" t="s">
        <v>192</v>
      </c>
      <c r="F9" s="232" t="s">
        <v>193</v>
      </c>
      <c r="G9" s="233" t="s">
        <v>194</v>
      </c>
      <c r="H9" s="234"/>
    </row>
    <row r="10" spans="2:8" ht="18">
      <c r="B10" s="763" t="s">
        <v>195</v>
      </c>
      <c r="C10" s="764"/>
      <c r="D10" s="225" t="s">
        <v>196</v>
      </c>
      <c r="E10" s="226" t="s">
        <v>197</v>
      </c>
      <c r="F10" s="232" t="s">
        <v>198</v>
      </c>
      <c r="G10" s="235" t="s">
        <v>199</v>
      </c>
      <c r="H10" s="234"/>
    </row>
    <row r="11" spans="2:8" ht="18">
      <c r="B11" s="763" t="s">
        <v>200</v>
      </c>
      <c r="C11" s="764"/>
      <c r="D11" s="235" t="s">
        <v>201</v>
      </c>
      <c r="E11" s="236"/>
      <c r="F11" s="236" t="s">
        <v>202</v>
      </c>
      <c r="G11" s="223" t="s">
        <v>176</v>
      </c>
      <c r="H11" s="237"/>
    </row>
    <row r="12" spans="2:8" ht="18">
      <c r="B12" s="765"/>
      <c r="C12" s="766"/>
      <c r="D12" s="225" t="s">
        <v>203</v>
      </c>
      <c r="E12" s="226"/>
      <c r="F12" s="228" t="s">
        <v>204</v>
      </c>
      <c r="G12" s="223"/>
      <c r="H12" s="236"/>
    </row>
    <row r="13" spans="2:8" ht="18">
      <c r="B13" s="755"/>
      <c r="C13" s="756"/>
      <c r="E13" s="223"/>
      <c r="F13" s="235" t="s">
        <v>205</v>
      </c>
      <c r="G13" s="236"/>
      <c r="H13" s="220" t="s">
        <v>206</v>
      </c>
    </row>
    <row r="14" spans="2:8" ht="18">
      <c r="B14" s="755"/>
      <c r="C14" s="756"/>
      <c r="D14" s="236"/>
      <c r="E14" s="223"/>
      <c r="F14" s="236"/>
      <c r="G14" s="223"/>
      <c r="H14" s="235" t="s">
        <v>207</v>
      </c>
    </row>
    <row r="15" spans="2:8" ht="18">
      <c r="B15" s="755"/>
      <c r="C15" s="756"/>
      <c r="D15" s="238" t="s">
        <v>208</v>
      </c>
      <c r="E15" s="238" t="s">
        <v>208</v>
      </c>
      <c r="F15" s="226"/>
      <c r="G15" s="223"/>
      <c r="H15" s="235" t="s">
        <v>209</v>
      </c>
    </row>
    <row r="16" spans="2:8" ht="18">
      <c r="B16" s="755"/>
      <c r="C16" s="756"/>
      <c r="D16" s="235" t="s">
        <v>174</v>
      </c>
      <c r="E16" s="222" t="s">
        <v>175</v>
      </c>
      <c r="F16" s="226"/>
      <c r="G16" s="223"/>
      <c r="H16" s="236" t="s">
        <v>210</v>
      </c>
    </row>
    <row r="17" spans="2:8" ht="18">
      <c r="B17" s="755"/>
      <c r="C17" s="756"/>
      <c r="D17" s="226" t="s">
        <v>211</v>
      </c>
      <c r="E17" s="223" t="s">
        <v>187</v>
      </c>
      <c r="F17" s="226"/>
      <c r="G17" s="223"/>
      <c r="H17" s="235" t="s">
        <v>212</v>
      </c>
    </row>
    <row r="18" spans="2:8" ht="18">
      <c r="B18" s="755"/>
      <c r="C18" s="756"/>
      <c r="D18" s="239" t="s">
        <v>213</v>
      </c>
      <c r="E18" s="226" t="s">
        <v>192</v>
      </c>
      <c r="F18" s="236"/>
      <c r="G18" s="223"/>
      <c r="H18" s="223"/>
    </row>
    <row r="19" spans="2:8" ht="18">
      <c r="B19" s="755"/>
      <c r="C19" s="756"/>
      <c r="D19" s="221" t="s">
        <v>214</v>
      </c>
      <c r="E19" s="223" t="s">
        <v>215</v>
      </c>
      <c r="F19" s="236"/>
      <c r="G19" s="223"/>
      <c r="H19" s="223"/>
    </row>
    <row r="20" spans="2:8" ht="18">
      <c r="B20" s="755"/>
      <c r="C20" s="756"/>
      <c r="D20" s="240" t="s">
        <v>216</v>
      </c>
      <c r="E20" s="235" t="s">
        <v>217</v>
      </c>
      <c r="F20" s="241"/>
      <c r="G20" s="241"/>
      <c r="H20" s="223"/>
    </row>
    <row r="21" spans="2:8" ht="18">
      <c r="B21" s="755"/>
      <c r="C21" s="767"/>
      <c r="D21" s="226" t="s">
        <v>218</v>
      </c>
      <c r="E21" s="242" t="s">
        <v>219</v>
      </c>
      <c r="F21" s="241"/>
      <c r="G21" s="241"/>
      <c r="H21" s="223"/>
    </row>
    <row r="22" spans="2:8" ht="18">
      <c r="B22" s="755"/>
      <c r="C22" s="756"/>
      <c r="E22" s="223"/>
      <c r="F22" s="241"/>
      <c r="G22" s="241"/>
      <c r="H22" s="223"/>
    </row>
    <row r="23" spans="2:8" ht="18">
      <c r="B23" s="781" t="s">
        <v>220</v>
      </c>
      <c r="C23" s="782"/>
      <c r="D23" s="768" t="s">
        <v>220</v>
      </c>
      <c r="E23" s="768"/>
      <c r="F23" s="769" t="s">
        <v>220</v>
      </c>
      <c r="G23" s="769"/>
      <c r="H23" s="243" t="s">
        <v>221</v>
      </c>
    </row>
    <row r="24" spans="2:8" ht="18" customHeight="1">
      <c r="B24" s="770" t="s">
        <v>222</v>
      </c>
      <c r="C24" s="235" t="s">
        <v>173</v>
      </c>
      <c r="D24" s="772" t="s">
        <v>223</v>
      </c>
      <c r="E24" s="235" t="s">
        <v>180</v>
      </c>
      <c r="F24" s="775" t="s">
        <v>224</v>
      </c>
      <c r="G24" s="235" t="s">
        <v>202</v>
      </c>
      <c r="H24" s="244" t="s">
        <v>225</v>
      </c>
    </row>
    <row r="25" spans="2:8" ht="18">
      <c r="B25" s="771"/>
      <c r="C25" s="223" t="s">
        <v>200</v>
      </c>
      <c r="D25" s="773"/>
      <c r="E25" s="245" t="s">
        <v>201</v>
      </c>
      <c r="F25" s="776"/>
      <c r="G25" s="241" t="s">
        <v>226</v>
      </c>
      <c r="H25" s="246" t="s">
        <v>227</v>
      </c>
    </row>
    <row r="26" spans="2:8" ht="18.75" customHeight="1">
      <c r="B26" s="247"/>
      <c r="C26" s="248"/>
      <c r="D26" s="774"/>
      <c r="E26" s="245" t="s">
        <v>228</v>
      </c>
      <c r="F26" s="776"/>
      <c r="G26" s="249" t="s">
        <v>188</v>
      </c>
      <c r="H26" s="236" t="s">
        <v>229</v>
      </c>
    </row>
    <row r="27" spans="2:8" ht="18">
      <c r="B27" s="770" t="s">
        <v>222</v>
      </c>
      <c r="C27" s="777" t="s">
        <v>195</v>
      </c>
      <c r="D27" s="772" t="s">
        <v>230</v>
      </c>
      <c r="E27" s="226" t="s">
        <v>214</v>
      </c>
      <c r="F27" s="776"/>
      <c r="G27" s="235" t="s">
        <v>198</v>
      </c>
      <c r="H27" s="230"/>
    </row>
    <row r="28" spans="2:8" ht="18">
      <c r="B28" s="771"/>
      <c r="C28" s="778"/>
      <c r="D28" s="773"/>
      <c r="E28" s="250" t="s">
        <v>218</v>
      </c>
      <c r="F28" s="776"/>
      <c r="H28" s="226"/>
    </row>
    <row r="29" spans="2:8" ht="18">
      <c r="B29" s="247"/>
      <c r="C29" s="251"/>
      <c r="D29" s="774"/>
      <c r="E29" s="221" t="s">
        <v>211</v>
      </c>
      <c r="F29" s="776"/>
      <c r="G29" s="235" t="s">
        <v>179</v>
      </c>
      <c r="H29" s="226"/>
    </row>
    <row r="30" spans="2:8" ht="18">
      <c r="B30" s="770" t="s">
        <v>222</v>
      </c>
      <c r="C30" s="779" t="s">
        <v>231</v>
      </c>
      <c r="D30" s="784" t="s">
        <v>232</v>
      </c>
      <c r="E30" s="221" t="s">
        <v>184</v>
      </c>
      <c r="F30" s="776"/>
      <c r="G30" s="236" t="s">
        <v>233</v>
      </c>
      <c r="H30" s="235"/>
    </row>
    <row r="31" spans="2:8" ht="21" customHeight="1">
      <c r="B31" s="771"/>
      <c r="C31" s="780"/>
      <c r="D31" s="784"/>
      <c r="E31" s="231" t="s">
        <v>234</v>
      </c>
      <c r="F31" s="776"/>
      <c r="G31" s="235" t="s">
        <v>235</v>
      </c>
      <c r="H31" s="235"/>
    </row>
    <row r="32" spans="2:8" ht="18">
      <c r="B32" s="770" t="s">
        <v>222</v>
      </c>
      <c r="C32" s="779" t="s">
        <v>236</v>
      </c>
      <c r="D32" s="772" t="s">
        <v>237</v>
      </c>
      <c r="E32" s="250" t="s">
        <v>196</v>
      </c>
      <c r="F32" s="776"/>
      <c r="G32" s="236" t="s">
        <v>193</v>
      </c>
      <c r="H32" s="235"/>
    </row>
    <row r="33" spans="2:8" ht="18">
      <c r="B33" s="771"/>
      <c r="C33" s="780"/>
      <c r="D33" s="773"/>
      <c r="E33" s="226" t="s">
        <v>238</v>
      </c>
      <c r="F33" s="776"/>
      <c r="G33" s="223" t="s">
        <v>205</v>
      </c>
      <c r="H33" s="235"/>
    </row>
    <row r="34" spans="2:8" ht="18">
      <c r="B34" s="247"/>
      <c r="C34" s="252"/>
      <c r="D34" s="774"/>
      <c r="E34" s="226" t="s">
        <v>213</v>
      </c>
      <c r="F34" s="776"/>
      <c r="G34" s="223" t="s">
        <v>182</v>
      </c>
      <c r="H34" s="235"/>
    </row>
    <row r="35" spans="2:8" ht="18">
      <c r="B35" s="770" t="s">
        <v>222</v>
      </c>
      <c r="C35" s="770" t="s">
        <v>239</v>
      </c>
      <c r="D35" s="784" t="s">
        <v>240</v>
      </c>
      <c r="E35" s="225" t="s">
        <v>203</v>
      </c>
      <c r="F35" s="785"/>
      <c r="G35" s="236" t="s">
        <v>241</v>
      </c>
      <c r="H35" s="235"/>
    </row>
    <row r="36" spans="2:8" ht="18">
      <c r="B36" s="786"/>
      <c r="C36" s="786"/>
      <c r="D36" s="784"/>
      <c r="E36" s="226" t="s">
        <v>216</v>
      </c>
      <c r="F36" s="455"/>
      <c r="H36" s="235"/>
    </row>
    <row r="37" spans="2:8" ht="18">
      <c r="B37" s="771"/>
      <c r="C37" s="771"/>
      <c r="D37" s="784"/>
      <c r="E37" s="225" t="s">
        <v>242</v>
      </c>
      <c r="F37" s="265"/>
      <c r="G37" s="241"/>
      <c r="H37" s="235"/>
    </row>
    <row r="38" spans="2:8" ht="18">
      <c r="B38" s="770" t="s">
        <v>222</v>
      </c>
      <c r="C38" s="770" t="s">
        <v>243</v>
      </c>
      <c r="D38" s="784" t="s">
        <v>244</v>
      </c>
      <c r="E38" s="226" t="s">
        <v>191</v>
      </c>
      <c r="F38" s="265"/>
      <c r="G38" s="241"/>
      <c r="H38" s="235"/>
    </row>
    <row r="39" spans="2:8" ht="18">
      <c r="B39" s="771"/>
      <c r="C39" s="771"/>
      <c r="D39" s="784"/>
      <c r="E39" s="221" t="s">
        <v>186</v>
      </c>
      <c r="F39" s="236"/>
      <c r="H39" s="235"/>
    </row>
    <row r="40" spans="2:8" ht="18">
      <c r="B40" s="223"/>
      <c r="C40" s="253"/>
      <c r="D40" s="254" t="s">
        <v>131</v>
      </c>
      <c r="E40" s="255" t="s">
        <v>245</v>
      </c>
      <c r="F40" s="236"/>
      <c r="G40" s="241"/>
      <c r="H40" s="235"/>
    </row>
    <row r="41" spans="2:8" ht="18">
      <c r="B41" s="256"/>
      <c r="C41" s="257"/>
      <c r="D41" s="254"/>
      <c r="E41" s="258" t="s">
        <v>246</v>
      </c>
      <c r="F41" s="236"/>
      <c r="G41" s="241"/>
      <c r="H41" s="235"/>
    </row>
    <row r="42" spans="2:8" ht="18">
      <c r="B42" s="256"/>
      <c r="C42" s="257"/>
      <c r="D42" s="254"/>
      <c r="E42" s="258" t="s">
        <v>226</v>
      </c>
      <c r="F42" s="236"/>
      <c r="G42" s="241"/>
      <c r="H42" s="235"/>
    </row>
    <row r="43" spans="2:8" ht="18">
      <c r="B43" s="256"/>
      <c r="C43" s="257"/>
      <c r="D43" s="254" t="s">
        <v>247</v>
      </c>
      <c r="E43" s="255" t="s">
        <v>174</v>
      </c>
      <c r="F43" s="236"/>
      <c r="G43" s="241"/>
      <c r="H43" s="235"/>
    </row>
    <row r="44" spans="2:8" ht="18">
      <c r="B44" s="256"/>
      <c r="C44" s="257"/>
      <c r="D44" s="254"/>
      <c r="E44" s="255" t="s">
        <v>194</v>
      </c>
      <c r="F44" s="236"/>
      <c r="G44" s="241"/>
      <c r="H44" s="235"/>
    </row>
    <row r="45" spans="2:8" ht="18">
      <c r="B45" s="787" t="s">
        <v>248</v>
      </c>
      <c r="C45" s="788"/>
      <c r="D45" s="787" t="s">
        <v>248</v>
      </c>
      <c r="E45" s="789"/>
      <c r="F45" s="783" t="s">
        <v>248</v>
      </c>
      <c r="G45" s="783"/>
      <c r="H45" s="259"/>
    </row>
    <row r="46" spans="2:8" ht="18">
      <c r="B46" s="770" t="s">
        <v>222</v>
      </c>
      <c r="C46" s="236" t="s">
        <v>179</v>
      </c>
      <c r="D46" s="772" t="s">
        <v>223</v>
      </c>
      <c r="E46" s="226" t="s">
        <v>192</v>
      </c>
      <c r="F46" s="791" t="s">
        <v>249</v>
      </c>
      <c r="G46" s="236" t="s">
        <v>194</v>
      </c>
      <c r="H46" s="260"/>
    </row>
    <row r="47" spans="2:8" ht="18">
      <c r="B47" s="771"/>
      <c r="C47" s="239" t="s">
        <v>250</v>
      </c>
      <c r="D47" s="773"/>
      <c r="E47" s="225" t="s">
        <v>251</v>
      </c>
      <c r="F47" s="791"/>
      <c r="G47" s="223" t="s">
        <v>183</v>
      </c>
      <c r="H47" s="260"/>
    </row>
    <row r="48" spans="2:8" ht="18">
      <c r="B48" s="247"/>
      <c r="C48" s="239"/>
      <c r="D48" s="774"/>
      <c r="E48" s="225" t="s">
        <v>252</v>
      </c>
      <c r="F48" s="791"/>
      <c r="G48" s="235" t="s">
        <v>199</v>
      </c>
      <c r="H48" s="260"/>
    </row>
    <row r="49" spans="2:8" ht="18">
      <c r="B49" s="770" t="s">
        <v>222</v>
      </c>
      <c r="C49" s="777" t="s">
        <v>253</v>
      </c>
      <c r="D49" s="772" t="s">
        <v>230</v>
      </c>
      <c r="E49" s="231" t="s">
        <v>181</v>
      </c>
      <c r="F49" s="791"/>
      <c r="G49" s="227" t="s">
        <v>177</v>
      </c>
      <c r="H49" s="260"/>
    </row>
    <row r="50" spans="2:8" ht="18">
      <c r="B50" s="771"/>
      <c r="C50" s="778"/>
      <c r="D50" s="773"/>
      <c r="E50" s="235" t="s">
        <v>254</v>
      </c>
      <c r="F50" s="791"/>
      <c r="G50" s="261" t="s">
        <v>255</v>
      </c>
      <c r="H50" s="260"/>
    </row>
    <row r="51" spans="2:8" ht="18">
      <c r="B51" s="247"/>
      <c r="C51" s="251"/>
      <c r="D51" s="774"/>
      <c r="E51" s="235" t="s">
        <v>256</v>
      </c>
      <c r="F51" s="791"/>
      <c r="G51" s="236" t="s">
        <v>257</v>
      </c>
      <c r="H51" s="260"/>
    </row>
    <row r="52" spans="2:8" ht="18">
      <c r="B52" s="770" t="s">
        <v>222</v>
      </c>
      <c r="C52" s="777" t="s">
        <v>258</v>
      </c>
      <c r="D52" s="784" t="s">
        <v>232</v>
      </c>
      <c r="E52" s="262" t="s">
        <v>187</v>
      </c>
      <c r="F52" s="775"/>
      <c r="G52" s="225" t="s">
        <v>176</v>
      </c>
      <c r="H52" s="260"/>
    </row>
    <row r="53" spans="2:8" ht="18">
      <c r="B53" s="771"/>
      <c r="C53" s="778"/>
      <c r="D53" s="784"/>
      <c r="E53" s="263" t="s">
        <v>259</v>
      </c>
      <c r="F53" s="785"/>
      <c r="H53" s="264"/>
    </row>
    <row r="54" spans="2:8" ht="18">
      <c r="B54" s="265"/>
      <c r="C54" s="232"/>
      <c r="D54" s="772" t="s">
        <v>237</v>
      </c>
      <c r="E54" s="223" t="s">
        <v>260</v>
      </c>
      <c r="F54" s="791"/>
      <c r="G54" s="230"/>
      <c r="H54" s="264"/>
    </row>
    <row r="55" spans="2:8" ht="18">
      <c r="B55" s="265"/>
      <c r="C55" s="253"/>
      <c r="D55" s="773"/>
      <c r="E55" s="225" t="s">
        <v>261</v>
      </c>
      <c r="F55" s="791"/>
      <c r="G55" s="230"/>
      <c r="H55" s="234"/>
    </row>
    <row r="56" spans="2:8" ht="18">
      <c r="B56" s="265"/>
      <c r="C56" s="253"/>
      <c r="D56" s="774"/>
      <c r="E56" s="222" t="s">
        <v>175</v>
      </c>
      <c r="F56" s="791"/>
      <c r="G56" s="266"/>
      <c r="H56" s="234"/>
    </row>
    <row r="57" spans="2:8" ht="18">
      <c r="B57" s="265"/>
      <c r="C57" s="267"/>
      <c r="D57" s="784" t="s">
        <v>240</v>
      </c>
      <c r="E57" s="226" t="s">
        <v>197</v>
      </c>
      <c r="F57" s="791"/>
      <c r="G57" s="268"/>
      <c r="H57" s="265"/>
    </row>
    <row r="58" spans="2:8" ht="18">
      <c r="B58" s="265"/>
      <c r="D58" s="784"/>
      <c r="E58" s="250" t="s">
        <v>262</v>
      </c>
      <c r="F58" s="236"/>
      <c r="G58" s="241"/>
      <c r="H58" s="260"/>
    </row>
    <row r="59" spans="2:8" ht="21" customHeight="1">
      <c r="B59" s="223"/>
      <c r="C59" s="267"/>
      <c r="D59" s="784" t="s">
        <v>244</v>
      </c>
      <c r="E59" s="235" t="s">
        <v>263</v>
      </c>
      <c r="F59" s="236"/>
      <c r="G59" s="241"/>
      <c r="H59" s="269"/>
    </row>
    <row r="60" spans="2:8" ht="18">
      <c r="B60" s="223"/>
      <c r="C60" s="267"/>
      <c r="D60" s="784"/>
      <c r="E60" s="235" t="s">
        <v>264</v>
      </c>
      <c r="F60" s="236"/>
      <c r="G60" s="241"/>
      <c r="H60" s="269"/>
    </row>
    <row r="61" spans="2:8" ht="18">
      <c r="B61" s="236"/>
      <c r="C61" s="253"/>
      <c r="D61" s="790" t="s">
        <v>131</v>
      </c>
      <c r="E61" s="255" t="s">
        <v>245</v>
      </c>
      <c r="F61" s="236"/>
      <c r="G61" s="241"/>
      <c r="H61" s="236"/>
    </row>
    <row r="62" spans="2:8" ht="18">
      <c r="B62" s="236"/>
      <c r="C62" s="253"/>
      <c r="D62" s="790"/>
      <c r="E62" s="258" t="s">
        <v>246</v>
      </c>
      <c r="F62" s="236"/>
      <c r="G62" s="236"/>
      <c r="H62" s="236"/>
    </row>
    <row r="63" spans="2:8" ht="18">
      <c r="B63" s="236"/>
      <c r="C63" s="253"/>
      <c r="D63" s="270"/>
      <c r="E63" s="258" t="s">
        <v>226</v>
      </c>
      <c r="F63" s="236"/>
      <c r="G63" s="236"/>
      <c r="H63" s="236"/>
    </row>
    <row r="64" spans="2:8" ht="18">
      <c r="B64" s="236"/>
      <c r="C64" s="253"/>
      <c r="D64" s="254" t="s">
        <v>247</v>
      </c>
      <c r="E64" s="255" t="s">
        <v>174</v>
      </c>
      <c r="F64" s="236"/>
      <c r="G64" s="236"/>
      <c r="H64" s="236"/>
    </row>
    <row r="65" spans="2:8" ht="18">
      <c r="B65" s="236"/>
      <c r="C65" s="253"/>
      <c r="D65" s="258"/>
      <c r="E65" s="255" t="s">
        <v>194</v>
      </c>
      <c r="F65" s="236"/>
      <c r="G65" s="236"/>
      <c r="H65" s="236"/>
    </row>
    <row r="66" spans="2:8" ht="18">
      <c r="B66" s="236"/>
      <c r="C66" s="236"/>
      <c r="D66" s="225"/>
      <c r="E66" s="225"/>
      <c r="F66" s="236"/>
      <c r="G66" s="236"/>
      <c r="H66" s="236"/>
    </row>
  </sheetData>
  <mergeCells count="64">
    <mergeCell ref="D59:D60"/>
    <mergeCell ref="D61:D62"/>
    <mergeCell ref="B46:B47"/>
    <mergeCell ref="D46:D48"/>
    <mergeCell ref="F46:F52"/>
    <mergeCell ref="B49:B50"/>
    <mergeCell ref="C49:C50"/>
    <mergeCell ref="D49:D51"/>
    <mergeCell ref="B52:B53"/>
    <mergeCell ref="C52:C53"/>
    <mergeCell ref="D52:D53"/>
    <mergeCell ref="F53:F57"/>
    <mergeCell ref="D54:D56"/>
    <mergeCell ref="D57:D58"/>
    <mergeCell ref="F45:G45"/>
    <mergeCell ref="D30:D31"/>
    <mergeCell ref="F31:F35"/>
    <mergeCell ref="B32:B33"/>
    <mergeCell ref="C32:C33"/>
    <mergeCell ref="D32:D34"/>
    <mergeCell ref="B35:B37"/>
    <mergeCell ref="C35:C37"/>
    <mergeCell ref="D35:D37"/>
    <mergeCell ref="B38:B39"/>
    <mergeCell ref="C38:C39"/>
    <mergeCell ref="D38:D39"/>
    <mergeCell ref="B45:C45"/>
    <mergeCell ref="D45:E45"/>
    <mergeCell ref="D23:E23"/>
    <mergeCell ref="F23:G23"/>
    <mergeCell ref="B24:B25"/>
    <mergeCell ref="D24:D26"/>
    <mergeCell ref="F24:F30"/>
    <mergeCell ref="B27:B28"/>
    <mergeCell ref="C27:C28"/>
    <mergeCell ref="D27:D29"/>
    <mergeCell ref="B30:B31"/>
    <mergeCell ref="C30:C31"/>
    <mergeCell ref="B23:C23"/>
    <mergeCell ref="B18:C18"/>
    <mergeCell ref="B19:C19"/>
    <mergeCell ref="B20:C20"/>
    <mergeCell ref="B21:C21"/>
    <mergeCell ref="B22:C22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C5"/>
    <mergeCell ref="D5:E5"/>
    <mergeCell ref="F5:G5"/>
    <mergeCell ref="B2:H2"/>
    <mergeCell ref="B3:C3"/>
    <mergeCell ref="D3:E3"/>
    <mergeCell ref="F3:G3"/>
    <mergeCell ref="B4:C4"/>
  </mergeCells>
  <pageMargins left="0.25" right="0.25" top="0.25" bottom="0.25" header="0" footer="0.3"/>
  <pageSetup paperSize="9" scale="5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topLeftCell="B10" zoomScaleSheetLayoutView="100" workbookViewId="0">
      <selection activeCell="C23" sqref="C23"/>
    </sheetView>
  </sheetViews>
  <sheetFormatPr defaultRowHeight="15"/>
  <cols>
    <col min="1" max="1" width="7.140625" style="423" customWidth="1"/>
    <col min="2" max="2" width="14.5703125" style="423" bestFit="1" customWidth="1"/>
    <col min="3" max="3" width="59" style="424" customWidth="1"/>
    <col min="4" max="4" width="11.85546875" style="423" bestFit="1" customWidth="1"/>
    <col min="5" max="5" width="26" style="392" customWidth="1"/>
    <col min="6" max="6" width="30" style="406" customWidth="1"/>
    <col min="7" max="7" width="29.7109375" style="406" customWidth="1"/>
    <col min="8" max="8" width="9.140625" style="392" customWidth="1"/>
    <col min="9" max="9" width="9.140625" style="392"/>
    <col min="10" max="10" width="30.28515625" style="392" bestFit="1" customWidth="1"/>
    <col min="11" max="11" width="30.42578125" style="392" bestFit="1" customWidth="1"/>
    <col min="12" max="16384" width="9.140625" style="392"/>
  </cols>
  <sheetData>
    <row r="1" spans="1:11" ht="22.5">
      <c r="A1" s="799" t="s">
        <v>440</v>
      </c>
      <c r="B1" s="799"/>
      <c r="C1" s="799"/>
      <c r="D1" s="799"/>
      <c r="E1" s="799"/>
      <c r="F1" s="799"/>
      <c r="G1" s="799"/>
    </row>
    <row r="3" spans="1:11" ht="18.75" customHeight="1">
      <c r="A3" s="800" t="s">
        <v>266</v>
      </c>
      <c r="B3" s="393"/>
      <c r="C3" s="802" t="s">
        <v>268</v>
      </c>
      <c r="D3" s="800" t="s">
        <v>269</v>
      </c>
      <c r="E3" s="802" t="s">
        <v>270</v>
      </c>
      <c r="F3" s="805" t="s">
        <v>441</v>
      </c>
      <c r="G3" s="805"/>
      <c r="H3" s="447"/>
      <c r="I3" s="447"/>
    </row>
    <row r="4" spans="1:11" ht="18.75" customHeight="1">
      <c r="A4" s="801"/>
      <c r="B4" s="394"/>
      <c r="C4" s="803"/>
      <c r="D4" s="804"/>
      <c r="E4" s="803"/>
      <c r="F4" s="395" t="s">
        <v>352</v>
      </c>
      <c r="G4" s="395" t="s">
        <v>442</v>
      </c>
      <c r="H4" s="447"/>
      <c r="I4" s="447"/>
    </row>
    <row r="5" spans="1:11" ht="34.5" customHeight="1">
      <c r="A5" s="396">
        <v>1</v>
      </c>
      <c r="B5" s="397" t="s">
        <v>286</v>
      </c>
      <c r="C5" s="398" t="s">
        <v>443</v>
      </c>
      <c r="D5" s="397">
        <v>1</v>
      </c>
      <c r="E5" s="399" t="s">
        <v>444</v>
      </c>
      <c r="F5" s="466" t="s">
        <v>581</v>
      </c>
      <c r="G5" s="442" t="s">
        <v>552</v>
      </c>
      <c r="I5" s="461" t="s">
        <v>391</v>
      </c>
      <c r="J5" s="443"/>
      <c r="K5" s="443"/>
    </row>
    <row r="6" spans="1:11" ht="34.5" customHeight="1">
      <c r="A6" s="396">
        <v>2</v>
      </c>
      <c r="B6" s="397" t="s">
        <v>445</v>
      </c>
      <c r="C6" s="398" t="s">
        <v>446</v>
      </c>
      <c r="D6" s="397">
        <v>2</v>
      </c>
      <c r="E6" s="400" t="s">
        <v>447</v>
      </c>
      <c r="F6" s="466" t="s">
        <v>555</v>
      </c>
      <c r="G6" s="442" t="s">
        <v>553</v>
      </c>
      <c r="I6" s="462" t="s">
        <v>391</v>
      </c>
      <c r="J6" s="444"/>
      <c r="K6" s="443"/>
    </row>
    <row r="7" spans="1:11" ht="34.5" customHeight="1">
      <c r="A7" s="396">
        <v>3</v>
      </c>
      <c r="B7" s="397" t="s">
        <v>448</v>
      </c>
      <c r="C7" s="398" t="s">
        <v>449</v>
      </c>
      <c r="D7" s="397">
        <v>2</v>
      </c>
      <c r="E7" s="400" t="s">
        <v>450</v>
      </c>
      <c r="F7" s="442" t="s">
        <v>554</v>
      </c>
      <c r="G7" s="442" t="s">
        <v>555</v>
      </c>
      <c r="I7" s="465" t="s">
        <v>392</v>
      </c>
      <c r="J7" s="444"/>
      <c r="K7" s="444"/>
    </row>
    <row r="8" spans="1:11" ht="34.5" customHeight="1">
      <c r="A8" s="396">
        <v>4</v>
      </c>
      <c r="B8" s="397" t="s">
        <v>451</v>
      </c>
      <c r="C8" s="398" t="s">
        <v>452</v>
      </c>
      <c r="D8" s="397">
        <v>1</v>
      </c>
      <c r="E8" s="399" t="s">
        <v>453</v>
      </c>
      <c r="F8" s="806" t="s">
        <v>580</v>
      </c>
      <c r="G8" s="793" t="s">
        <v>556</v>
      </c>
      <c r="I8" s="462" t="s">
        <v>391</v>
      </c>
      <c r="J8" s="443"/>
      <c r="K8" s="444"/>
    </row>
    <row r="9" spans="1:11" ht="34.5" customHeight="1">
      <c r="A9" s="396">
        <v>5</v>
      </c>
      <c r="B9" s="397" t="s">
        <v>454</v>
      </c>
      <c r="C9" s="398" t="s">
        <v>455</v>
      </c>
      <c r="D9" s="397">
        <v>2</v>
      </c>
      <c r="E9" s="399" t="s">
        <v>453</v>
      </c>
      <c r="F9" s="807"/>
      <c r="G9" s="793"/>
      <c r="I9" s="462" t="s">
        <v>391</v>
      </c>
      <c r="J9" s="443"/>
      <c r="K9" s="444"/>
    </row>
    <row r="10" spans="1:11" ht="34.5" customHeight="1">
      <c r="A10" s="396">
        <v>6</v>
      </c>
      <c r="B10" s="397" t="s">
        <v>456</v>
      </c>
      <c r="C10" s="398" t="s">
        <v>457</v>
      </c>
      <c r="D10" s="397">
        <v>2</v>
      </c>
      <c r="E10" s="399" t="s">
        <v>458</v>
      </c>
      <c r="F10" s="468" t="s">
        <v>579</v>
      </c>
      <c r="G10" s="463" t="s">
        <v>557</v>
      </c>
      <c r="I10" s="465" t="s">
        <v>392</v>
      </c>
      <c r="J10" s="443"/>
      <c r="K10" s="443"/>
    </row>
    <row r="11" spans="1:11" ht="34.5" customHeight="1">
      <c r="A11" s="396">
        <v>7</v>
      </c>
      <c r="B11" s="397" t="s">
        <v>459</v>
      </c>
      <c r="C11" s="398" t="s">
        <v>460</v>
      </c>
      <c r="D11" s="397">
        <v>1</v>
      </c>
      <c r="E11" s="399" t="s">
        <v>461</v>
      </c>
      <c r="F11" s="792" t="s">
        <v>563</v>
      </c>
      <c r="G11" s="793"/>
      <c r="I11" s="464" t="s">
        <v>392</v>
      </c>
      <c r="J11" s="443"/>
      <c r="K11" s="443"/>
    </row>
    <row r="12" spans="1:11" ht="34.5" customHeight="1">
      <c r="A12" s="396">
        <v>8</v>
      </c>
      <c r="B12" s="397" t="s">
        <v>459</v>
      </c>
      <c r="C12" s="398" t="s">
        <v>462</v>
      </c>
      <c r="D12" s="397">
        <v>1</v>
      </c>
      <c r="E12" s="399" t="s">
        <v>461</v>
      </c>
      <c r="F12" s="793"/>
      <c r="G12" s="793"/>
      <c r="I12" s="462"/>
      <c r="J12" s="443"/>
      <c r="K12" s="443"/>
    </row>
    <row r="13" spans="1:11" ht="34.5" customHeight="1">
      <c r="A13" s="396">
        <v>9</v>
      </c>
      <c r="B13" s="397" t="s">
        <v>459</v>
      </c>
      <c r="C13" s="398" t="s">
        <v>463</v>
      </c>
      <c r="D13" s="397">
        <v>1</v>
      </c>
      <c r="E13" s="399" t="s">
        <v>461</v>
      </c>
      <c r="F13" s="793"/>
      <c r="G13" s="793"/>
      <c r="I13" s="462"/>
      <c r="J13" s="443"/>
      <c r="K13" s="443"/>
    </row>
    <row r="14" spans="1:11" ht="34.5" customHeight="1">
      <c r="A14" s="396">
        <v>10</v>
      </c>
      <c r="B14" s="397" t="s">
        <v>341</v>
      </c>
      <c r="C14" s="398" t="s">
        <v>464</v>
      </c>
      <c r="D14" s="397">
        <v>2</v>
      </c>
      <c r="E14" s="399" t="s">
        <v>465</v>
      </c>
      <c r="F14" s="460" t="s">
        <v>566</v>
      </c>
      <c r="G14" s="460" t="s">
        <v>567</v>
      </c>
      <c r="I14" s="462" t="s">
        <v>391</v>
      </c>
      <c r="J14" s="443">
        <f>3000*12</f>
        <v>36000</v>
      </c>
      <c r="K14" s="443"/>
    </row>
    <row r="15" spans="1:11" ht="34.5" customHeight="1">
      <c r="A15" s="396">
        <v>11</v>
      </c>
      <c r="B15" s="397" t="s">
        <v>339</v>
      </c>
      <c r="C15" s="398" t="s">
        <v>466</v>
      </c>
      <c r="D15" s="397">
        <v>2</v>
      </c>
      <c r="E15" s="399" t="s">
        <v>588</v>
      </c>
      <c r="F15" s="808" t="s">
        <v>558</v>
      </c>
      <c r="G15" s="480"/>
      <c r="I15" s="462"/>
      <c r="J15" s="443"/>
      <c r="K15" s="443"/>
    </row>
    <row r="16" spans="1:11" ht="34.5" customHeight="1">
      <c r="A16" s="396">
        <v>12</v>
      </c>
      <c r="B16" s="397" t="s">
        <v>339</v>
      </c>
      <c r="C16" s="398" t="s">
        <v>467</v>
      </c>
      <c r="D16" s="397">
        <v>2</v>
      </c>
      <c r="E16" s="399" t="s">
        <v>588</v>
      </c>
      <c r="F16" s="809"/>
      <c r="G16" s="481"/>
      <c r="I16" s="462"/>
      <c r="J16" s="443"/>
      <c r="K16" s="443"/>
    </row>
    <row r="17" spans="1:11" ht="34.5" customHeight="1">
      <c r="A17" s="396">
        <v>13</v>
      </c>
      <c r="B17" s="397" t="s">
        <v>339</v>
      </c>
      <c r="C17" s="398" t="s">
        <v>468</v>
      </c>
      <c r="D17" s="397">
        <v>1</v>
      </c>
      <c r="E17" s="399" t="s">
        <v>588</v>
      </c>
      <c r="F17" s="810"/>
      <c r="G17" s="482"/>
      <c r="I17" s="462"/>
      <c r="J17" s="443"/>
      <c r="K17" s="443"/>
    </row>
    <row r="18" spans="1:11" ht="34.5" customHeight="1">
      <c r="A18" s="396">
        <v>14</v>
      </c>
      <c r="B18" s="397" t="s">
        <v>459</v>
      </c>
      <c r="C18" s="398" t="s">
        <v>469</v>
      </c>
      <c r="D18" s="397">
        <v>2</v>
      </c>
      <c r="E18" s="399" t="s">
        <v>470</v>
      </c>
      <c r="F18" s="792" t="s">
        <v>574</v>
      </c>
      <c r="G18" s="792" t="s">
        <v>572</v>
      </c>
      <c r="I18" s="462" t="s">
        <v>392</v>
      </c>
      <c r="J18" s="470" t="s">
        <v>584</v>
      </c>
      <c r="K18" s="443"/>
    </row>
    <row r="19" spans="1:11" ht="34.5" customHeight="1">
      <c r="A19" s="396">
        <v>15</v>
      </c>
      <c r="B19" s="397" t="s">
        <v>459</v>
      </c>
      <c r="C19" s="398" t="s">
        <v>471</v>
      </c>
      <c r="D19" s="397">
        <v>1</v>
      </c>
      <c r="E19" s="399" t="s">
        <v>470</v>
      </c>
      <c r="F19" s="793"/>
      <c r="G19" s="793"/>
      <c r="I19" s="462"/>
      <c r="J19" s="443"/>
      <c r="K19" s="443"/>
    </row>
    <row r="20" spans="1:11" ht="34.5" customHeight="1">
      <c r="A20" s="396">
        <v>16</v>
      </c>
      <c r="B20" s="397" t="s">
        <v>459</v>
      </c>
      <c r="C20" s="398" t="s">
        <v>472</v>
      </c>
      <c r="D20" s="397">
        <v>3</v>
      </c>
      <c r="E20" s="399" t="s">
        <v>473</v>
      </c>
      <c r="F20" s="460" t="s">
        <v>573</v>
      </c>
      <c r="G20" s="467" t="s">
        <v>578</v>
      </c>
      <c r="I20" s="465" t="s">
        <v>392</v>
      </c>
      <c r="J20" s="469"/>
      <c r="K20" s="443"/>
    </row>
    <row r="21" spans="1:11" ht="34.5" customHeight="1">
      <c r="A21" s="396">
        <v>17</v>
      </c>
      <c r="B21" s="397" t="s">
        <v>474</v>
      </c>
      <c r="C21" s="398" t="s">
        <v>475</v>
      </c>
      <c r="D21" s="397">
        <v>2</v>
      </c>
      <c r="E21" s="399" t="s">
        <v>476</v>
      </c>
      <c r="F21" s="792" t="s">
        <v>569</v>
      </c>
      <c r="G21" s="793"/>
      <c r="I21" s="465" t="s">
        <v>392</v>
      </c>
      <c r="J21" s="443"/>
      <c r="K21" s="443"/>
    </row>
    <row r="22" spans="1:11" ht="34.5" customHeight="1">
      <c r="A22" s="396">
        <v>18</v>
      </c>
      <c r="B22" s="397" t="s">
        <v>477</v>
      </c>
      <c r="C22" s="398" t="s">
        <v>478</v>
      </c>
      <c r="D22" s="397">
        <v>1</v>
      </c>
      <c r="E22" s="399" t="s">
        <v>479</v>
      </c>
      <c r="F22" s="798" t="s">
        <v>571</v>
      </c>
      <c r="G22" s="793"/>
      <c r="I22" s="462" t="s">
        <v>391</v>
      </c>
      <c r="J22" s="443"/>
      <c r="K22" s="794"/>
    </row>
    <row r="23" spans="1:11" ht="34.5" customHeight="1">
      <c r="A23" s="396">
        <v>19</v>
      </c>
      <c r="B23" s="397" t="s">
        <v>477</v>
      </c>
      <c r="C23" s="398" t="s">
        <v>478</v>
      </c>
      <c r="D23" s="397">
        <v>1</v>
      </c>
      <c r="E23" s="399" t="s">
        <v>479</v>
      </c>
      <c r="F23" s="793"/>
      <c r="G23" s="793"/>
      <c r="I23" s="462"/>
      <c r="J23" s="443"/>
      <c r="K23" s="794"/>
    </row>
    <row r="24" spans="1:11" ht="34.5" customHeight="1">
      <c r="A24" s="396">
        <v>20</v>
      </c>
      <c r="B24" s="397" t="s">
        <v>477</v>
      </c>
      <c r="C24" s="398" t="s">
        <v>480</v>
      </c>
      <c r="D24" s="397">
        <v>1</v>
      </c>
      <c r="E24" s="399" t="s">
        <v>479</v>
      </c>
      <c r="F24" s="793"/>
      <c r="G24" s="793"/>
      <c r="I24" s="462"/>
      <c r="J24" s="443"/>
      <c r="K24" s="443"/>
    </row>
    <row r="25" spans="1:11" ht="34.5" customHeight="1">
      <c r="A25" s="396">
        <v>21</v>
      </c>
      <c r="B25" s="397" t="s">
        <v>338</v>
      </c>
      <c r="C25" s="398" t="s">
        <v>481</v>
      </c>
      <c r="D25" s="397">
        <v>2</v>
      </c>
      <c r="E25" s="399" t="s">
        <v>482</v>
      </c>
      <c r="F25" s="798" t="s">
        <v>564</v>
      </c>
      <c r="G25" s="792" t="s">
        <v>565</v>
      </c>
      <c r="I25" s="462" t="s">
        <v>391</v>
      </c>
      <c r="J25" s="443"/>
      <c r="K25" s="445"/>
    </row>
    <row r="26" spans="1:11" ht="34.5" customHeight="1">
      <c r="A26" s="396">
        <v>22</v>
      </c>
      <c r="B26" s="397" t="s">
        <v>338</v>
      </c>
      <c r="C26" s="398" t="s">
        <v>483</v>
      </c>
      <c r="D26" s="397">
        <v>2</v>
      </c>
      <c r="E26" s="399" t="s">
        <v>482</v>
      </c>
      <c r="F26" s="793"/>
      <c r="G26" s="793"/>
      <c r="I26" s="462"/>
      <c r="J26" s="443"/>
      <c r="K26" s="445"/>
    </row>
    <row r="27" spans="1:11" ht="34.5" customHeight="1">
      <c r="A27" s="396">
        <v>23</v>
      </c>
      <c r="B27" s="397" t="s">
        <v>340</v>
      </c>
      <c r="C27" s="398" t="s">
        <v>484</v>
      </c>
      <c r="D27" s="397">
        <v>1</v>
      </c>
      <c r="E27" s="399" t="s">
        <v>485</v>
      </c>
      <c r="F27" s="792" t="s">
        <v>559</v>
      </c>
      <c r="G27" s="793"/>
      <c r="I27" s="462" t="s">
        <v>392</v>
      </c>
      <c r="J27" s="444" t="s">
        <v>583</v>
      </c>
      <c r="K27" s="443"/>
    </row>
    <row r="28" spans="1:11" ht="34.5" customHeight="1">
      <c r="A28" s="396">
        <v>24</v>
      </c>
      <c r="B28" s="397" t="s">
        <v>340</v>
      </c>
      <c r="C28" s="398" t="s">
        <v>486</v>
      </c>
      <c r="D28" s="397">
        <v>1</v>
      </c>
      <c r="E28" s="399" t="s">
        <v>485</v>
      </c>
      <c r="F28" s="793"/>
      <c r="G28" s="793"/>
      <c r="I28" s="462"/>
      <c r="J28" s="444"/>
      <c r="K28" s="443"/>
    </row>
    <row r="29" spans="1:11" ht="34.5" customHeight="1">
      <c r="A29" s="396">
        <v>25</v>
      </c>
      <c r="B29" s="397" t="s">
        <v>487</v>
      </c>
      <c r="C29" s="398" t="s">
        <v>488</v>
      </c>
      <c r="D29" s="397">
        <v>1</v>
      </c>
      <c r="E29" s="399" t="s">
        <v>485</v>
      </c>
      <c r="F29" s="793"/>
      <c r="G29" s="793"/>
      <c r="I29" s="462"/>
      <c r="J29" s="444"/>
      <c r="K29" s="443"/>
    </row>
    <row r="30" spans="1:11" ht="34.5" customHeight="1">
      <c r="A30" s="396">
        <v>26</v>
      </c>
      <c r="B30" s="397" t="s">
        <v>340</v>
      </c>
      <c r="C30" s="398" t="s">
        <v>489</v>
      </c>
      <c r="D30" s="397">
        <v>1</v>
      </c>
      <c r="E30" s="399" t="s">
        <v>485</v>
      </c>
      <c r="F30" s="793"/>
      <c r="G30" s="793"/>
      <c r="I30" s="462"/>
      <c r="J30" s="444"/>
      <c r="K30" s="443"/>
    </row>
    <row r="31" spans="1:11" ht="34.5" customHeight="1">
      <c r="A31" s="396">
        <v>27</v>
      </c>
      <c r="B31" s="397" t="s">
        <v>490</v>
      </c>
      <c r="C31" s="398" t="s">
        <v>491</v>
      </c>
      <c r="D31" s="397">
        <v>1</v>
      </c>
      <c r="E31" s="399" t="s">
        <v>492</v>
      </c>
      <c r="F31" s="792" t="s">
        <v>560</v>
      </c>
      <c r="G31" s="792" t="s">
        <v>568</v>
      </c>
      <c r="I31" s="465" t="s">
        <v>392</v>
      </c>
      <c r="J31" s="446"/>
      <c r="K31" s="443"/>
    </row>
    <row r="32" spans="1:11" ht="34.5" customHeight="1">
      <c r="A32" s="396">
        <v>28</v>
      </c>
      <c r="B32" s="397" t="s">
        <v>490</v>
      </c>
      <c r="C32" s="398" t="s">
        <v>493</v>
      </c>
      <c r="D32" s="397">
        <v>1</v>
      </c>
      <c r="E32" s="399" t="s">
        <v>492</v>
      </c>
      <c r="F32" s="793"/>
      <c r="G32" s="793"/>
      <c r="I32" s="462"/>
      <c r="J32" s="446"/>
      <c r="K32" s="443"/>
    </row>
    <row r="33" spans="1:11" ht="34.5" customHeight="1">
      <c r="A33" s="396">
        <v>29</v>
      </c>
      <c r="B33" s="397" t="s">
        <v>347</v>
      </c>
      <c r="C33" s="398" t="s">
        <v>494</v>
      </c>
      <c r="D33" s="397">
        <v>2</v>
      </c>
      <c r="E33" s="399" t="s">
        <v>495</v>
      </c>
      <c r="F33" s="468" t="s">
        <v>582</v>
      </c>
      <c r="G33" s="460" t="s">
        <v>575</v>
      </c>
      <c r="I33" s="465" t="s">
        <v>392</v>
      </c>
      <c r="J33" s="443"/>
      <c r="K33" s="443"/>
    </row>
    <row r="34" spans="1:11" ht="34.5" customHeight="1">
      <c r="A34" s="396">
        <v>30</v>
      </c>
      <c r="B34" s="397" t="s">
        <v>337</v>
      </c>
      <c r="C34" s="398" t="s">
        <v>496</v>
      </c>
      <c r="D34" s="397">
        <v>2</v>
      </c>
      <c r="E34" s="401" t="s">
        <v>497</v>
      </c>
      <c r="F34" s="460" t="s">
        <v>576</v>
      </c>
      <c r="G34" s="460" t="s">
        <v>577</v>
      </c>
      <c r="I34" s="462" t="s">
        <v>392</v>
      </c>
      <c r="J34" s="443"/>
      <c r="K34" s="443"/>
    </row>
    <row r="35" spans="1:11" ht="18.75">
      <c r="A35" s="795" t="s">
        <v>498</v>
      </c>
      <c r="B35" s="795"/>
      <c r="C35" s="795"/>
      <c r="D35" s="795"/>
      <c r="E35" s="795"/>
      <c r="F35" s="796"/>
      <c r="G35" s="796"/>
    </row>
    <row r="36" spans="1:11" ht="46.5">
      <c r="A36" s="402" t="s">
        <v>499</v>
      </c>
      <c r="B36" s="402"/>
      <c r="C36" s="403" t="s">
        <v>500</v>
      </c>
      <c r="D36" s="404"/>
      <c r="E36" s="404" t="s">
        <v>501</v>
      </c>
      <c r="F36" s="405"/>
      <c r="J36" s="392" t="s">
        <v>502</v>
      </c>
    </row>
    <row r="37" spans="1:11">
      <c r="A37" s="396">
        <v>1</v>
      </c>
      <c r="B37" s="396" t="s">
        <v>503</v>
      </c>
      <c r="C37" s="407" t="s">
        <v>504</v>
      </c>
      <c r="D37" s="396" t="s">
        <v>505</v>
      </c>
      <c r="E37" s="408"/>
      <c r="F37" s="409"/>
    </row>
    <row r="38" spans="1:11">
      <c r="A38" s="396"/>
      <c r="B38" s="396"/>
      <c r="C38" s="407" t="s">
        <v>506</v>
      </c>
      <c r="D38" s="396"/>
      <c r="E38" s="408"/>
      <c r="F38" s="409"/>
    </row>
    <row r="39" spans="1:11">
      <c r="A39" s="396"/>
      <c r="B39" s="396"/>
      <c r="C39" s="407" t="s">
        <v>507</v>
      </c>
      <c r="D39" s="396" t="s">
        <v>505</v>
      </c>
      <c r="E39" s="410"/>
    </row>
    <row r="40" spans="1:11">
      <c r="A40" s="396">
        <v>3</v>
      </c>
      <c r="B40" s="396" t="s">
        <v>508</v>
      </c>
      <c r="C40" s="407" t="s">
        <v>509</v>
      </c>
      <c r="D40" s="396" t="s">
        <v>505</v>
      </c>
      <c r="E40" s="410"/>
    </row>
    <row r="41" spans="1:11">
      <c r="A41" s="396">
        <v>4</v>
      </c>
      <c r="B41" s="396"/>
      <c r="C41" s="407" t="s">
        <v>510</v>
      </c>
      <c r="D41" s="396"/>
      <c r="E41" s="410"/>
    </row>
    <row r="42" spans="1:11">
      <c r="A42" s="396"/>
      <c r="B42" s="396"/>
      <c r="C42" s="407" t="s">
        <v>511</v>
      </c>
      <c r="D42" s="396" t="s">
        <v>505</v>
      </c>
      <c r="E42" s="410"/>
    </row>
    <row r="43" spans="1:11">
      <c r="A43" s="411"/>
      <c r="B43" s="411"/>
      <c r="C43" s="412"/>
      <c r="D43" s="396" t="s">
        <v>512</v>
      </c>
      <c r="E43" s="413"/>
    </row>
    <row r="44" spans="1:11" ht="18.75">
      <c r="A44" s="797" t="s">
        <v>513</v>
      </c>
      <c r="B44" s="797"/>
      <c r="C44" s="797"/>
      <c r="D44" s="797"/>
      <c r="E44" s="797"/>
      <c r="F44" s="797"/>
      <c r="G44" s="797"/>
    </row>
    <row r="45" spans="1:11" ht="46.5">
      <c r="A45" s="404" t="s">
        <v>499</v>
      </c>
      <c r="B45" s="402"/>
      <c r="C45" s="403" t="s">
        <v>514</v>
      </c>
      <c r="D45" s="404"/>
      <c r="E45" s="404"/>
      <c r="F45" s="405"/>
    </row>
    <row r="46" spans="1:11">
      <c r="A46" s="396">
        <v>1</v>
      </c>
      <c r="B46" s="396" t="s">
        <v>515</v>
      </c>
      <c r="C46" s="407" t="s">
        <v>516</v>
      </c>
      <c r="D46" s="396" t="s">
        <v>505</v>
      </c>
      <c r="E46" s="410"/>
      <c r="F46" s="405"/>
      <c r="G46" s="396"/>
      <c r="H46" s="396"/>
      <c r="I46" s="407"/>
    </row>
    <row r="47" spans="1:11">
      <c r="A47" s="396"/>
      <c r="B47" s="396"/>
      <c r="C47" s="407" t="s">
        <v>517</v>
      </c>
      <c r="D47" s="396"/>
      <c r="E47" s="410"/>
      <c r="F47" s="405"/>
    </row>
    <row r="48" spans="1:11">
      <c r="A48" s="396"/>
      <c r="B48" s="396"/>
      <c r="C48" s="407" t="s">
        <v>518</v>
      </c>
      <c r="D48" s="396"/>
      <c r="E48" s="410"/>
      <c r="F48" s="405"/>
    </row>
    <row r="49" spans="1:7">
      <c r="A49" s="396">
        <v>2</v>
      </c>
      <c r="B49" s="396" t="s">
        <v>519</v>
      </c>
      <c r="C49" s="407" t="s">
        <v>520</v>
      </c>
      <c r="D49" s="396"/>
      <c r="E49" s="410"/>
    </row>
    <row r="50" spans="1:7" s="417" customFormat="1">
      <c r="A50" s="396"/>
      <c r="B50" s="396"/>
      <c r="C50" s="407" t="s">
        <v>521</v>
      </c>
      <c r="D50" s="396" t="s">
        <v>505</v>
      </c>
      <c r="E50" s="414"/>
      <c r="F50" s="415"/>
      <c r="G50" s="416"/>
    </row>
    <row r="51" spans="1:7" s="417" customFormat="1">
      <c r="A51" s="396"/>
      <c r="B51" s="396"/>
      <c r="C51" s="407"/>
      <c r="D51" s="396"/>
      <c r="E51" s="418"/>
      <c r="F51" s="416"/>
      <c r="G51" s="416"/>
    </row>
    <row r="52" spans="1:7" s="417" customFormat="1" ht="20.25">
      <c r="A52" s="396"/>
      <c r="B52" s="396"/>
      <c r="C52" s="407"/>
      <c r="D52" s="396" t="s">
        <v>522</v>
      </c>
      <c r="E52" s="419"/>
      <c r="F52" s="420"/>
      <c r="G52" s="416"/>
    </row>
    <row r="53" spans="1:7" s="417" customFormat="1">
      <c r="A53" s="421"/>
      <c r="B53" s="421"/>
      <c r="C53" s="422"/>
      <c r="D53" s="421"/>
      <c r="E53" s="422"/>
      <c r="F53" s="415"/>
      <c r="G53" s="416"/>
    </row>
    <row r="54" spans="1:7" s="417" customFormat="1">
      <c r="A54" s="421"/>
      <c r="B54" s="421"/>
      <c r="C54" s="422"/>
      <c r="D54" s="421"/>
      <c r="F54" s="415"/>
      <c r="G54" s="416"/>
    </row>
  </sheetData>
  <mergeCells count="22">
    <mergeCell ref="F8:F9"/>
    <mergeCell ref="G8:G9"/>
    <mergeCell ref="F18:F19"/>
    <mergeCell ref="G18:G19"/>
    <mergeCell ref="F21:G21"/>
    <mergeCell ref="F11:G13"/>
    <mergeCell ref="F15:F17"/>
    <mergeCell ref="A1:G1"/>
    <mergeCell ref="A3:A4"/>
    <mergeCell ref="C3:C4"/>
    <mergeCell ref="D3:D4"/>
    <mergeCell ref="E3:E4"/>
    <mergeCell ref="F3:G3"/>
    <mergeCell ref="F31:F32"/>
    <mergeCell ref="G31:G32"/>
    <mergeCell ref="K22:K23"/>
    <mergeCell ref="A35:G35"/>
    <mergeCell ref="A44:G44"/>
    <mergeCell ref="F22:G24"/>
    <mergeCell ref="F25:F26"/>
    <mergeCell ref="G25:G26"/>
    <mergeCell ref="F27:G30"/>
  </mergeCells>
  <printOptions horizontalCentered="1"/>
  <pageMargins left="0.21" right="0.18" top="0.14000000000000001" bottom="0.27" header="0.3" footer="0.3"/>
  <pageSetup paperSize="9" scale="51" orientation="landscape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jdwl</vt:lpstr>
      <vt:lpstr>REKAP MATERI TROPIS</vt:lpstr>
      <vt:lpstr>JDWAL BLOK 3 EDIT</vt:lpstr>
      <vt:lpstr>maping blok 3</vt:lpstr>
      <vt:lpstr>Materi Geri</vt:lpstr>
      <vt:lpstr>'JDWAL BLOK 3 EDIT'!Print_Area</vt:lpstr>
      <vt:lpstr>jdwl!Print_Area</vt:lpstr>
      <vt:lpstr>'Materi Geri'!Print_Area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Ashari Priyadi</dc:creator>
  <cp:lastModifiedBy>Pc_7</cp:lastModifiedBy>
  <cp:lastPrinted>2014-12-04T03:26:48Z</cp:lastPrinted>
  <dcterms:created xsi:type="dcterms:W3CDTF">2014-11-11T03:49:05Z</dcterms:created>
  <dcterms:modified xsi:type="dcterms:W3CDTF">2014-12-04T05:03:41Z</dcterms:modified>
</cp:coreProperties>
</file>